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5.xml" ContentType="application/vnd.openxmlformats-officedocument.spreadsheetml.table+xml"/>
  <Override PartName="/xl/tables/table7.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defaultThemeVersion="166925"/>
  <xr:revisionPtr revIDLastSave="398" documentId="11_56AA178D3115F5797BF95555F8E7F6307971901C" xr6:coauthVersionLast="47" xr6:coauthVersionMax="47" xr10:uidLastSave="{7D702204-1BF9-4AE1-AABD-7C8D63EA466B}"/>
  <bookViews>
    <workbookView xWindow="-108" yWindow="-108" windowWidth="23256" windowHeight="13896" xr2:uid="{00000000-000D-0000-FFFF-FFFF00000000}"/>
  </bookViews>
  <sheets>
    <sheet name="Cover_sheet" sheetId="12" r:id="rId1"/>
    <sheet name="Notes_for_tables" sheetId="13" r:id="rId2"/>
    <sheet name="Statistical_robustness" sheetId="14" r:id="rId3"/>
    <sheet name="Covid-19_and_LFS" sheetId="15" r:id="rId4"/>
    <sheet name="1" sheetId="1" r:id="rId5"/>
    <sheet name="2" sheetId="8" r:id="rId6"/>
    <sheet name="3" sheetId="7" r:id="rId7"/>
    <sheet name="4" sheetId="2" r:id="rId8"/>
    <sheet name="5" sheetId="10" r:id="rId9"/>
    <sheet name="6" sheetId="9" r:id="rId10"/>
    <sheet name="7" sheetId="3"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<sst xmlns="http://schemas.openxmlformats.org/spreadsheetml/2006/main" count="19547" uniqueCount="243">
  <si>
    <t>Population estimates by marital status and living arrangements, England and Wales, 2002 to 2025</t>
  </si>
  <si>
    <t>Date of publication: 31 July 2026</t>
  </si>
  <si>
    <t>Important information about these statistics</t>
  </si>
  <si>
    <t>Accredited official statistics</t>
  </si>
  <si>
    <t>Annual estimates of population by marital status and living arrangements by age group and sex in England and Wales. 
Different age groups are used in the marital status and the living arrangements tables to maximise the robustness of the estimates. 
Estimates for 2022 to 2024 have been revised following revisions to the mid-year population estimates for these years. Estimates for 2025 are published for the first time.</t>
  </si>
  <si>
    <t>Contents</t>
  </si>
  <si>
    <t>This spreadsheet contains seven data tables. 
Tables 1 to 3 provide population estimates by marital status. Tables 4 to 6 provide population estimates by living arrangements. Table 7 provides estimates of married persons by type of partnership and sex.</t>
  </si>
  <si>
    <t>Table of contents</t>
  </si>
  <si>
    <t>Table title</t>
  </si>
  <si>
    <t>Link</t>
  </si>
  <si>
    <t>Marital status by age group for all persons, England and Wales, 2002 to 2025</t>
  </si>
  <si>
    <t>Table 1</t>
  </si>
  <si>
    <t>Marital status by age group for males, England and Wales, 2002 to 2025</t>
  </si>
  <si>
    <t>Table 2</t>
  </si>
  <si>
    <t>Marital status by age group for females, England and Wales, 2002 to 2025</t>
  </si>
  <si>
    <t>Table 3</t>
  </si>
  <si>
    <t>Living arrangements by age group for all persons, England and Wales, 2002 to 2025</t>
  </si>
  <si>
    <t>Table 4</t>
  </si>
  <si>
    <t>Living arrangements by age group for males, England and Wales, 2002 to 2025</t>
  </si>
  <si>
    <t>Table 5</t>
  </si>
  <si>
    <t>Living arrangements by age group for females, England and Wales, 2002 to 2025</t>
  </si>
  <si>
    <t>Table 6</t>
  </si>
  <si>
    <t>Married - type of partnership by sex, England and Wales, 2015 to 2025</t>
  </si>
  <si>
    <t>Table 7</t>
  </si>
  <si>
    <t>Data sources</t>
  </si>
  <si>
    <t>Labour Force Survey (LFS) and mid-year population estimates from the Office for National Statistics.</t>
  </si>
  <si>
    <t>Guidance on the estimates</t>
  </si>
  <si>
    <t>Our estimates are produced by taking the proportions of people in different marital statuses and living arrangements from the Labour Force Survey and applying these to the mid-year population estimates.</t>
  </si>
  <si>
    <t xml:space="preserve">Tables 1 to 3 combine marriages between opposite-sex and same-sex couples into one 'Married' category. Table 7 shows estimates of married persons in opposite-sex and same-sex marriages. We are currently unable to provide separate estimates of those in same-sex and opposite-sex civil partnerships. </t>
  </si>
  <si>
    <t>Estimates for small groups (such as divorced people aged 16 to 19 years) can fluctuate from year to year because the survey only measures a sample of people (sampling error). This means the estimate produced from the sample may differ slightly from the true population value.</t>
  </si>
  <si>
    <t>Separate estimates for England and Wales are not expected to add up to the England and Wales estimates; this is because the weighted proportions from the LFS differ for each area.</t>
  </si>
  <si>
    <t xml:space="preserve">Our quality and methods guide provides further information on the methods used to produce the estimates: </t>
  </si>
  <si>
    <t>Population estimates by marital status and living arrangements quality and methods guide, England and Wales</t>
  </si>
  <si>
    <t>Symbols used within the tables</t>
  </si>
  <si>
    <t>[x] = Not available.</t>
  </si>
  <si>
    <t>[z] = Not applicable.</t>
  </si>
  <si>
    <t>[w] = No people are estimated to be in this category, either because there were not any recorded by the survey or because none exist in the population.</t>
  </si>
  <si>
    <t>[u] = Low reliability/unreliable. The estimate has been based on a sample of less than 3.</t>
  </si>
  <si>
    <t>[low] = Rounds to 0.</t>
  </si>
  <si>
    <t xml:space="preserve">Contact and feedback </t>
  </si>
  <si>
    <t>User feedback plays an essential part in our ability to improve our statistics. Please email us with any questions or feedback.  
You can also sign up to email alerts from the Office for National Statistics Population team to hear about upcoming events and opportunities to share your views.</t>
  </si>
  <si>
    <r>
      <rPr>
        <sz val="12"/>
        <rFont val="Arial"/>
        <family val="2"/>
      </rPr>
      <t xml:space="preserve">Email: </t>
    </r>
    <r>
      <rPr>
        <u/>
        <sz val="12"/>
        <color rgb="FF0563C1"/>
        <rFont val="Arial"/>
        <family val="2"/>
      </rPr>
      <t>pop.info@ons.gov.uk</t>
    </r>
  </si>
  <si>
    <t>Office for National Statistics
Segensworth Road
Fareham
PO15 5RR</t>
  </si>
  <si>
    <t>+44 (0)1329 444661</t>
  </si>
  <si>
    <t xml:space="preserve">Copyright and reproduction </t>
  </si>
  <si>
    <t>You may re-use this document/publication (not including logos) free of charge in any format or medium, under the terms of the Open Government Licence v3.0.</t>
  </si>
  <si>
    <t>View this license on the National Archives website</t>
  </si>
  <si>
    <t>For more information, write to the Information Policy Team, The National Archives, Kew, Richmond, Surrey, TW9 4DU</t>
  </si>
  <si>
    <r>
      <rPr>
        <sz val="12"/>
        <color rgb="FF000000"/>
        <rFont val="Arial"/>
        <family val="2"/>
      </rPr>
      <t xml:space="preserve">Email: </t>
    </r>
    <r>
      <rPr>
        <u/>
        <sz val="12"/>
        <color rgb="FF0563C1"/>
        <rFont val="Arial"/>
        <family val="2"/>
      </rPr>
      <t>psi@nationalarchives.gov.uk</t>
    </r>
  </si>
  <si>
    <t>Notes for tables</t>
  </si>
  <si>
    <t>This worksheet contains one table.</t>
  </si>
  <si>
    <t xml:space="preserve">Note number </t>
  </si>
  <si>
    <t xml:space="preserve">Note text </t>
  </si>
  <si>
    <t>Estimates are individually rounded and may not sum exactly because of this.</t>
  </si>
  <si>
    <t>Marital status refers to the legal marital status of an individual rather than their relationship status or living arrangements.</t>
  </si>
  <si>
    <t>Before 2025, persons aged under 15 years were assumed to be never married or civil partnered and not living in a couple, reflecting the legal minimum age for marriage. The Marriage and Civil Partnership (Minimum Age) Act 2022, came into force in February 2023, raising the minimum age to 18 years in England and Wales. From 2025 all persons aged under 18 years are assumed to be never married or civil partnered and not living in a couple.</t>
  </si>
  <si>
    <t>Same-sex marriages were introduced in England and Wales in March 2014. Married includes those in opposite- and same-sex marriages for 2015 onwards. Estimates for 2014 do not include any persons in same-sex marriages because no married same-sex couples were randomly selected for the Labour Force Survey (LFS) in the April to June 2014 quarter.</t>
  </si>
  <si>
    <t xml:space="preserve">Same-sex civil partnerships were introduced in England and Wales in December 2005. Opposite-sex couples in England and Wales became able to form a civil partnership from 31 December 2019. Opposite-sex civil partners are included in the estimates for the years ending 2020 onwards. </t>
  </si>
  <si>
    <t>Divorced includes those who have legally dissolved their civil partnerships.</t>
  </si>
  <si>
    <t>Widowed includes those who are a surviving civil partner.</t>
  </si>
  <si>
    <t>Living arrangements refer to whether people are living on their own or living with a partner, irrespective of their legal marital status. Each category is broken down by grouped legal marital status.</t>
  </si>
  <si>
    <t>Married and civil partnered include separated.</t>
  </si>
  <si>
    <t>People who are married or civil partnered but whose partner is away from the household because they live away for work, are in prison or in a care home, will appear in the category "Not living in a couple - previously married or civil partnered".</t>
  </si>
  <si>
    <t>Statistical Robustness</t>
  </si>
  <si>
    <t xml:space="preserve">The measures of statistical robustness reflect uncertainty in the survey component; they do not account for uncertainty in the mid-year population estimates. </t>
  </si>
  <si>
    <t>The robustness of an estimate is presented in two ways:</t>
  </si>
  <si>
    <t>The coefficient of variation (CV) indicates the robustness of each estimate.</t>
  </si>
  <si>
    <r>
      <t xml:space="preserve">It is defined as </t>
    </r>
    <r>
      <rPr>
        <b/>
        <sz val="12"/>
        <rFont val="Arial"/>
        <family val="2"/>
      </rPr>
      <t xml:space="preserve">CV = (standard error ÷ estimate) * 100 </t>
    </r>
    <r>
      <rPr>
        <sz val="12"/>
        <rFont val="Arial"/>
        <family val="2"/>
      </rPr>
      <t xml:space="preserve"> where standard error is an estimate of the margin of error associated with a survey sample.</t>
    </r>
  </si>
  <si>
    <t>The CV Category and the coloured shading on the table indicates the precision of each estimate as follows:</t>
  </si>
  <si>
    <t xml:space="preserve">CV Value </t>
  </si>
  <si>
    <t>CV Category</t>
  </si>
  <si>
    <t>Definition of Category</t>
  </si>
  <si>
    <t>CV ≤ 5</t>
  </si>
  <si>
    <t>a</t>
  </si>
  <si>
    <t xml:space="preserve">Estimates are considered precise </t>
  </si>
  <si>
    <t>CV &gt; 5 and ≤ 10</t>
  </si>
  <si>
    <t>b</t>
  </si>
  <si>
    <t xml:space="preserve">Estimates are considered reasonably precise </t>
  </si>
  <si>
    <t>CV &gt; 10 and ≤ 20</t>
  </si>
  <si>
    <t>c</t>
  </si>
  <si>
    <t>Estimates are considered acceptable</t>
  </si>
  <si>
    <t>CV &gt; 20</t>
  </si>
  <si>
    <t>d</t>
  </si>
  <si>
    <t>Estimates are considered unreliable for practical purposes</t>
  </si>
  <si>
    <r>
      <t xml:space="preserve">Confidence intervals (CI) are also presented. CI+/- is the upper(+) and lower(-) 95% confidence interval. It is defined as </t>
    </r>
    <r>
      <rPr>
        <b/>
        <sz val="12"/>
        <color theme="1"/>
        <rFont val="Arial"/>
        <family val="2"/>
      </rPr>
      <t>1.96 x standard error</t>
    </r>
    <r>
      <rPr>
        <sz val="12"/>
        <color theme="1"/>
        <rFont val="Arial"/>
        <family val="2"/>
      </rPr>
      <t xml:space="preserve">. </t>
    </r>
  </si>
  <si>
    <t>To calculate the lower confidence limit, subtract the confidence interval from the estimate; for the upper confidence limit add the confidence interval to the estimate.</t>
  </si>
  <si>
    <t xml:space="preserve">The confidence interval provides an estimated range of values in which the true value will lie 95% of the time. </t>
  </si>
  <si>
    <t>The wider the confidence interval (relative to the estimate) the more uncertainty there is around the estimate.</t>
  </si>
  <si>
    <t>Coronavirus and population estimates by marital status and living arrangements</t>
  </si>
  <si>
    <t>The coronavirus (COVID-19) pandemic affected the data collection and weighting methodology of the Labour Force Survey (LFS). As a result, all face-to-face interviewing for the LFS was suspended and replaced with telephone interviewing. This change in the method for initial contact has changed the non-response bias of the survey, affecting interviews from March 2020 onwards.</t>
  </si>
  <si>
    <t xml:space="preserve">To mitigate the impact of the change in non-response bias, in October 2020, we introduced housing tenure into the LFS weighting methodology for periods from January to March 2020 onwards. </t>
  </si>
  <si>
    <t>LFS responses are usually weighted to official population projections however LFS responses published from 15 July 2021 have been reweighted to new populations using growth rates from HM Revenue and Customs (HMRC) Real Time Information (RTI). This is to allow for different trends during the coronavirus pandemic. The reweighting gives improved estimates of both rates and levels.</t>
  </si>
  <si>
    <t>In June 2022, a further reweight of LFS data was carried out using updated RTI information. This gave new weighted data for the LFS for both 2020 and 2021. Estimates and CIs for 2020 and 2021 were revised and may differ to those originally published. </t>
  </si>
  <si>
    <t>The impact of this LFS reweighting on key indicators such as nationality, employment and inactivity, was analysed in an article:</t>
  </si>
  <si>
    <t>The impact of reweighting on Labour Force Survey key indicators: 2022</t>
  </si>
  <si>
    <t>Further information can be found by following the links below:</t>
  </si>
  <si>
    <t>Coronavirus and its impact on the LFS</t>
  </si>
  <si>
    <t>Measuring the labour market during the pandemic</t>
  </si>
  <si>
    <t>Understanding the impact of COVID-19 on UK population</t>
  </si>
  <si>
    <t>Key LFS indicators using both old and new weighting methodology</t>
  </si>
  <si>
    <t>Table 1: Marital status by age group for all persons, 2002 to 2025 [note 1]</t>
  </si>
  <si>
    <t>England and Wales</t>
  </si>
  <si>
    <t>Units: Number of persons.</t>
  </si>
  <si>
    <t>Some cells refer to notes which can be found in the Notes_for_tables worksheet.</t>
  </si>
  <si>
    <t>Symbols used in this table are explained in the Cover_sheet worksheet.</t>
  </si>
  <si>
    <t>CV (coefficient of variation) measures statistical robustness, the codes are explained in the Statistical_robustness worksheet.</t>
  </si>
  <si>
    <t xml:space="preserve">CI+/- gives the estimated 95% confidence interval above and below the estimate, more information is available in the Statistical_robustness worksheet. </t>
  </si>
  <si>
    <t>Source: Labour Force Survey (LFS) and mid-year population estimates from the Office for National Statistics.</t>
  </si>
  <si>
    <t xml:space="preserve">This worksheet contains one table. </t>
  </si>
  <si>
    <t>Marital status 
[note 2]</t>
  </si>
  <si>
    <t xml:space="preserve">Age group (years) 
[note 3] </t>
  </si>
  <si>
    <t>2025 Estimate</t>
  </si>
  <si>
    <t>2025 CV</t>
  </si>
  <si>
    <t>2025 CI+/-</t>
  </si>
  <si>
    <t>2024 Estimate</t>
  </si>
  <si>
    <t>2024 CV</t>
  </si>
  <si>
    <t>2024 CI+/-</t>
  </si>
  <si>
    <t>2023 Estimate</t>
  </si>
  <si>
    <t>2023 CV</t>
  </si>
  <si>
    <t>2023 CI+/-</t>
  </si>
  <si>
    <t>2022 Estimate</t>
  </si>
  <si>
    <t>2022 CV</t>
  </si>
  <si>
    <t>2022 CI+/-</t>
  </si>
  <si>
    <t>2021 Estimate</t>
  </si>
  <si>
    <t>2021 CV</t>
  </si>
  <si>
    <t>2021 CI+/-</t>
  </si>
  <si>
    <t>2020 Estimate</t>
  </si>
  <si>
    <t>2020 CV</t>
  </si>
  <si>
    <t>2020 CI+/-</t>
  </si>
  <si>
    <t>2019 Estimate</t>
  </si>
  <si>
    <t>2019 CV</t>
  </si>
  <si>
    <t>2019 CI+/-</t>
  </si>
  <si>
    <t>2018 Estimate</t>
  </si>
  <si>
    <t>2018 CV</t>
  </si>
  <si>
    <t>2018 CI+/-</t>
  </si>
  <si>
    <t>2017 Estimate</t>
  </si>
  <si>
    <t>2017 CV</t>
  </si>
  <si>
    <t>2017 CI+/-</t>
  </si>
  <si>
    <t>2016 Estimate</t>
  </si>
  <si>
    <t>2016 CV</t>
  </si>
  <si>
    <t>2016 CI+/-</t>
  </si>
  <si>
    <t>2015 Estimate</t>
  </si>
  <si>
    <t>2015 CV</t>
  </si>
  <si>
    <t>2015 CI+/-</t>
  </si>
  <si>
    <t>2014 Estimate</t>
  </si>
  <si>
    <t>2014 CV</t>
  </si>
  <si>
    <t>2014 CI+/-</t>
  </si>
  <si>
    <t>2013 Estimate</t>
  </si>
  <si>
    <t>2013 CV</t>
  </si>
  <si>
    <t>2013 CI+/-</t>
  </si>
  <si>
    <t>2012 Estimate</t>
  </si>
  <si>
    <t>2012 CV</t>
  </si>
  <si>
    <t>2012 CI+/-</t>
  </si>
  <si>
    <t>2011 Estimate</t>
  </si>
  <si>
    <t>2011 CV</t>
  </si>
  <si>
    <t>2011 CI+/-</t>
  </si>
  <si>
    <t>2010 Estimate</t>
  </si>
  <si>
    <t>2010 CV</t>
  </si>
  <si>
    <t>2010 CI+/-</t>
  </si>
  <si>
    <t>2009 Estimate</t>
  </si>
  <si>
    <t>2009 CV</t>
  </si>
  <si>
    <t>2009 CI+/-</t>
  </si>
  <si>
    <t>2008 Estimate</t>
  </si>
  <si>
    <t>2008 CV</t>
  </si>
  <si>
    <t>2008 CI+/-</t>
  </si>
  <si>
    <t>2007 Estimate</t>
  </si>
  <si>
    <t>2007 CV</t>
  </si>
  <si>
    <t>2007 CI+/-</t>
  </si>
  <si>
    <t>2006 Estimate</t>
  </si>
  <si>
    <t>2006 CV</t>
  </si>
  <si>
    <t>2006 CI+/-</t>
  </si>
  <si>
    <t>2005 Estimate</t>
  </si>
  <si>
    <t>2005 CV</t>
  </si>
  <si>
    <t>2005 CI+/-</t>
  </si>
  <si>
    <t>2004 Estimate</t>
  </si>
  <si>
    <t>2004 CV</t>
  </si>
  <si>
    <t>2004 CI+/-</t>
  </si>
  <si>
    <t>2003 Estimate</t>
  </si>
  <si>
    <t>2003 CV</t>
  </si>
  <si>
    <t>2003 CI+/-</t>
  </si>
  <si>
    <t>2002 Estimate</t>
  </si>
  <si>
    <t>2002 CV</t>
  </si>
  <si>
    <t>2002 CI+/-</t>
  </si>
  <si>
    <t>Never married or civil partnered</t>
  </si>
  <si>
    <t>All Ages</t>
  </si>
  <si>
    <t>0 to 15</t>
  </si>
  <si>
    <t>[x]</t>
  </si>
  <si>
    <t>[low]</t>
  </si>
  <si>
    <t>0 to 17</t>
  </si>
  <si>
    <t>16 to 19</t>
  </si>
  <si>
    <t>18 to 24</t>
  </si>
  <si>
    <t>20 to 24</t>
  </si>
  <si>
    <t>25 to 29</t>
  </si>
  <si>
    <t>30 to 34</t>
  </si>
  <si>
    <t>35 to 39</t>
  </si>
  <si>
    <t>40 to 44</t>
  </si>
  <si>
    <t>45 to 49</t>
  </si>
  <si>
    <t>50 to 54</t>
  </si>
  <si>
    <t>55 to 59</t>
  </si>
  <si>
    <t>60 to 64</t>
  </si>
  <si>
    <t>65 to 69</t>
  </si>
  <si>
    <t>70 to 74</t>
  </si>
  <si>
    <t>75 to 79</t>
  </si>
  <si>
    <t>80 to 84</t>
  </si>
  <si>
    <t>85 and over</t>
  </si>
  <si>
    <t>Married [note 4] [note 9]</t>
  </si>
  <si>
    <t>Married</t>
  </si>
  <si>
    <t>[z]</t>
  </si>
  <si>
    <t>[u]</t>
  </si>
  <si>
    <t>Civil Partnered [note 5] [note 9]</t>
  </si>
  <si>
    <t>Civil Partnered</t>
  </si>
  <si>
    <t>[w]</t>
  </si>
  <si>
    <t>Divorced [note 6]</t>
  </si>
  <si>
    <t>Divorced</t>
  </si>
  <si>
    <t>Widowed [note 7]</t>
  </si>
  <si>
    <t>Widowed</t>
  </si>
  <si>
    <t>Table 2: Marital status by age group for males, 2002 to 2025 [note 1]</t>
  </si>
  <si>
    <t xml:space="preserve">Never married or civil partnered </t>
  </si>
  <si>
    <t>Table 3: Marital status by age group for females, 2002 to 2025 [note 1]</t>
  </si>
  <si>
    <t>2025 CI +/-</t>
  </si>
  <si>
    <t>Table 4: Living arrangements by age group for all persons, 2002 to 2025 [note 1]</t>
  </si>
  <si>
    <t>Living arrangements 
[note 8] [note 9]</t>
  </si>
  <si>
    <t>Age group (years) 
[note 3]</t>
  </si>
  <si>
    <t>Living in a couple: Married or civil partnered</t>
  </si>
  <si>
    <t>16 to 29</t>
  </si>
  <si>
    <t>18 to 29</t>
  </si>
  <si>
    <t>70 and over</t>
  </si>
  <si>
    <t>Living in a couple: Cohabiting - never married or civil partnered</t>
  </si>
  <si>
    <t>Living in a couple: Cohabiting - previously married or civil partnered</t>
  </si>
  <si>
    <t>Not living in a couple: Never married or civil partnered</t>
  </si>
  <si>
    <t>Not living in a couple: Previously married or civil partnered [note 10]</t>
  </si>
  <si>
    <t>Not living in a couple: Previously married or civil partnered</t>
  </si>
  <si>
    <t>Table 5: Living arrangements by age group for males, 2002 to 2025 [note 1]</t>
  </si>
  <si>
    <t>Table 6: Living arrangements by age group for females, 2002 to 2025 [note 1]</t>
  </si>
  <si>
    <t>Table 7: Married - type of partnership by sex, 2015 to 2025 [note 1]</t>
  </si>
  <si>
    <t>Marital status 
[note 2] [note 9]</t>
  </si>
  <si>
    <t>Sex</t>
  </si>
  <si>
    <t xml:space="preserve">Married - opposite sex </t>
  </si>
  <si>
    <t>All</t>
  </si>
  <si>
    <t xml:space="preserve">Married - same sex </t>
  </si>
  <si>
    <t>Males</t>
  </si>
  <si>
    <t>Females</t>
  </si>
  <si>
    <t>Married - same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</si>
</sst>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_-* #,##0_-;\-* #,##0_-;_-* &quot;-&quot;??_-;_-@_-"/>
  </numFmts>
  <fonts count="21" x14ac:knownFonts="1">
    <font>
      <sz val="11"/>
      <color theme="1"/>
      <name val="Calibri"/>
      <family val="2"/>
      <scheme val="minor"/>
    </font>
    <font>
      <sz val="12"/>
      <color theme="1"/>
      <name val="Arial"/>
      <family val="2"/>
    </font>
    <font>
      <sz val="12"/>
      <color theme="1"/>
      <name val="Arial"/>
      <family val="2"/>
    </font>
    <font>
      <u/>
      <sz val="12"/>
      <color theme="10"/>
      <name val="Arial"/>
      <family val="2"/>
    </font>
    <font>
      <u/>
      <sz val="11"/>
      <color theme="10"/>
      <name val="Calibri"/>
      <family val="2"/>
    </font>
    <font>
      <b/>
      <sz val="12"/>
      <color theme="1"/>
      <name val="Arial"/>
      <family val="2"/>
    </font>
    <font>
      <sz val="11"/>
      <color theme="1"/>
      <name val="Arial"/>
      <family val="2"/>
    </font>
    <font>
      <u/>
      <sz val="12"/>
      <color rgb="FF0563C1"/>
      <name val="Arial"/>
      <family val="2"/>
    </font>
    <font>
      <b/>
      <sz val="15"/>
      <color theme="1"/>
      <name val="Arial"/>
      <family val="2"/>
    </font>
    <font>
      <b/>
      <sz val="14"/>
      <color rgb="FF000000"/>
      <name val="Arial"/>
      <family val="2"/>
    </font>
    <font>
      <b/>
      <sz val="14"/>
      <color theme="1"/>
      <name val="Arial"/>
      <family val="2"/>
    </font>
    <font>
      <b/>
      <sz val="12"/>
      <color rgb="FF000000"/>
      <name val="Arial"/>
      <family val="2"/>
    </font>
    <font>
      <u/>
      <sz val="12"/>
      <color theme="4"/>
      <name val="Arial"/>
      <family val="2"/>
    </font>
    <font>
      <sz val="15"/>
      <color theme="1"/>
      <name val="Arial"/>
      <family val="2"/>
    </font>
    <font>
      <sz val="11"/>
      <color theme="1"/>
      <name val="Calibri"/>
      <family val="2"/>
    </font>
    <font>
      <sz val="12"/>
      <color theme="4"/>
      <name val="Arial"/>
      <family val="2"/>
    </font>
    <font>
      <sz val="12"/>
      <color rgb="FF0000FF"/>
      <name val="Arial"/>
      <family val="2"/>
    </font>
    <font>
      <sz val="12"/>
      <color rgb="FF000000"/>
      <name val="Arial"/>
      <family val="2"/>
    </font>
    <font>
      <sz val="15"/>
      <color rgb="FF00B050"/>
      <name val="Arial"/>
      <family val="2"/>
    </font>
    <font>
      <sz val="12"/>
      <name val="Arial"/>
      <family val="2"/>
    </font>
    <font>
      <b/>
      <sz val="12"/>
      <name val="Arial"/>
      <family val="2"/>
    </font>
  </fonts>
  <fills count="5">
    <fill>
      <patternFill patternType="none"/>
    </fill>
    <fill>
      <patternFill patternType="gray125"/>
    </fill>
    <fill>
      <patternFill patternType="solid">
        <fgColor rgb="FF008855"/>
        <bgColor indexed="64"/>
      </patternFill>
    </fill>
    <fill>
      <patternFill patternType="solid">
        <fgColor rgb="FF6161FF"/>
        <bgColor indexed="64"/>
      </patternFill>
    </fill>
    <fill>
      <patternFill patternType="solid">
        <fgColor rgb="FF667788"/>
        <bgColor indexed="64"/>
      </patternFill>
    </fill>
  </fills>
  <borders count="16">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diagonal/>
    </border>
    <border>
      <left/>
      <right/>
      <top/>
      <bottom style="thin">
        <color indexed="64"/>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1">
    <xf numFmtId="0" fontId="0" fillId="0" borderId="0"/>
  </cellStyleXfs>
  <cellXfs count="152">
    <xf numFmtId="0" fontId="0" fillId="0" borderId="0" xfId="0"/>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left"/>
    </xf>
    <xf numFmtId="0" fontId="3" fillId="0" borderId="0" xfId="0" applyFont="1" applyAlignment="1">
      <alignment vertical="center"/>
    </xf>
    <xf numFmtId="0" fontId="3" fillId="0" borderId="1" xfId="0" applyFont="1" applyBorder="1"/>
    <xf numFmtId="0" fontId="3" fillId="0" borderId="2" xfId="0" applyFont="1" applyBorder="1" applyAlignment="1">
      <alignment vertical="top"/>
    </xf>
    <xf numFmtId="0" fontId="5" fillId="0" borderId="0" xfId="0" applyFont="1" applyAlignment="1">
      <alignment horizontal="left" vertical="center"/>
    </xf>
    <xf numFmtId="0" fontId="3" fillId="0" borderId="0" xfId="0" applyFont="1"/>
    <xf numFmtId="0" fontId="6" fillId="0" borderId="0" xfId="0" applyFont="1"/>
    <xf numFmtId="0" fontId="7" fillId="0" borderId="0" xfId="0" applyFont="1" applyAlignment="1">
      <alignment vertical="center" wrapText="1"/>
    </xf>
    <xf numFmtId="0" fontId="8" fillId="0" borderId="0" xfId="0" applyFont="1" applyAlignment="1">
      <alignment horizontal="left" vertical="center"/>
    </xf>
    <xf numFmtId="0" fontId="4" fillId="0" borderId="0" xfId="0" applyFont="1" applyAlignment="1">
      <alignment vertical="center"/>
    </xf>
    <xf numFmtId="0" fontId="9" fillId="0" borderId="0" xfId="0" applyFont="1" applyAlignment="1">
      <alignment vertical="center" wrapText="1"/>
    </xf>
    <xf numFmtId="0" fontId="10" fillId="0" borderId="0" xfId="0" applyFont="1" applyAlignment="1">
      <alignment horizontal="left" vertical="center" wrapText="1"/>
    </xf>
    <xf numFmtId="0" fontId="5" fillId="0" borderId="3" xfId="0" applyFont="1" applyBorder="1" applyAlignment="1">
      <alignment horizontal="left"/>
    </xf>
    <xf numFmtId="0" fontId="5" fillId="0" borderId="4" xfId="0" applyFont="1" applyBorder="1"/>
    <xf numFmtId="0" fontId="4" fillId="0" borderId="0" xfId="0" applyFont="1"/>
    <xf numFmtId="0" fontId="3" fillId="0" borderId="0" xfId="0" applyFont="1" applyAlignment="1">
      <alignment vertical="top"/>
    </xf>
    <xf numFmtId="0" fontId="11" fillId="0" borderId="0" xfId="0" applyFont="1" applyAlignment="1">
      <alignment vertical="center" wrapText="1"/>
    </xf>
    <xf numFmtId="0" fontId="7" fillId="0" borderId="0" xfId="0" applyFont="1" applyAlignment="1">
      <alignment vertical="top"/>
    </xf>
    <xf numFmtId="0" fontId="7" fillId="0" borderId="0" xfId="0" applyFont="1" applyAlignment="1">
      <alignment wrapText="1"/>
    </xf>
    <xf numFmtId="0" fontId="10" fillId="0" borderId="0" xfId="0" applyFont="1" applyAlignment="1">
      <alignment horizontal="left" vertical="center"/>
    </xf>
    <xf numFmtId="0" fontId="12" fillId="0" borderId="0" xfId="0" applyFont="1" applyAlignment="1">
      <alignment horizontal="left" vertical="top"/>
    </xf>
    <xf numFmtId="0" fontId="5" fillId="0" borderId="2" xfId="0" applyFont="1" applyBorder="1" applyAlignment="1">
      <alignment horizontal="left"/>
    </xf>
    <xf numFmtId="0" fontId="13" fillId="0" borderId="0" xfId="0" applyFont="1"/>
    <xf numFmtId="0" fontId="5" fillId="0" borderId="6" xfId="0" applyFont="1" applyBorder="1"/>
    <xf numFmtId="0" fontId="14" fillId="0" borderId="0" xfId="0" applyFont="1" applyAlignment="1">
      <alignment horizontal="left"/>
    </xf>
    <xf numFmtId="0" fontId="5" fillId="0" borderId="0" xfId="0" applyFont="1" applyAlignment="1">
      <alignment horizontal="left"/>
    </xf>
    <xf numFmtId="0" fontId="5" fillId="0" borderId="0" xfId="0" applyFont="1"/>
    <xf numFmtId="0" fontId="5" fillId="0" borderId="0" xfId="0" applyFont="1" applyAlignment="1">
      <alignment vertical="center"/>
    </xf>
    <xf numFmtId="0" fontId="15" fillId="0" borderId="0" xfId="0" applyFont="1"/>
    <xf numFmtId="0" fontId="16" fillId="0" borderId="0" xfId="0" applyFont="1"/>
    <xf numFmtId="0" fontId="3" fillId="0" borderId="0" xfId="0" applyFont="1" applyAlignment="1">
      <alignment horizontal="left" vertical="top"/>
    </xf>
    <xf numFmtId="0" fontId="3" fillId="0" borderId="12" xfId="0" applyFont="1" applyBorder="1" applyAlignment="1">
      <alignment horizontal="left"/>
    </xf>
    <xf numFmtId="0" fontId="5" fillId="0" borderId="14" xfId="0" applyFont="1" applyBorder="1" applyAlignment="1">
      <alignment horizontal="right" vertical="center" wrapText="1"/>
    </xf>
    <xf numFmtId="0" fontId="5" fillId="0" borderId="14" xfId="0" applyFont="1" applyBorder="1" applyAlignment="1" applyProtection="1">
      <alignment horizontal="right" vertical="center" wrapText="1"/>
      <protection locked="0"/>
    </xf>
    <xf numFmtId="0" fontId="5" fillId="0" borderId="6" xfId="0" applyFont="1" applyBorder="1" applyAlignment="1">
      <alignment horizontal="right" vertical="center" wrapText="1"/>
    </xf>
    <xf numFmtId="0" fontId="17" fillId="0" borderId="0" xfId="0" applyFont="1" applyAlignment="1">
      <alignment vertical="top"/>
    </xf>
    <xf numFmtId="0" fontId="5" fillId="0" borderId="0" xfId="0" applyFont="1" applyAlignment="1">
      <alignment horizontal="right" vertical="center" wrapText="1"/>
    </xf>
    <xf numFmtId="0" fontId="13" fillId="0" borderId="0" xfId="0" applyFont="1" applyAlignment="1">
      <alignment horizontal="left" vertical="center"/>
    </xf>
    <xf numFmtId="0" fontId="13" fillId="0" borderId="0" xfId="0" applyFont="1" applyAlignment="1">
      <alignment horizontal="left"/>
    </xf>
    <xf numFmtId="3" fontId="13" fillId="0" borderId="0" xfId="0" applyNumberFormat="1" applyFont="1"/>
    <xf numFmtId="3" fontId="5" fillId="0" borderId="14" xfId="0" applyNumberFormat="1" applyFont="1" applyBorder="1" applyAlignment="1">
      <alignment horizontal="right" vertical="center" wrapText="1"/>
    </xf>
    <xf numFmtId="0" fontId="5" fillId="0" borderId="14" xfId="0" applyFont="1" applyBorder="1" applyAlignment="1">
      <alignment horizontal="right" vertical="center"/>
    </xf>
    <xf numFmtId="0" fontId="18" fillId="0" borderId="0" xfId="0" applyFont="1"/>
    <xf numFmtId="0" fontId="8" fillId="0" borderId="0" xfId="0" applyFont="1" applyAlignment="1">
      <alignment vertical="center"/>
    </xf>
    <xf numFmtId="0" fontId="5" fillId="0" borderId="14" xfId="0" applyFont="1" applyBorder="1" applyAlignment="1">
      <alignment horizontal="center" vertical="center" wrapText="1"/>
    </xf>
    <xf numFmtId="3" fontId="19" fillId="0" borderId="5" xfId="0" applyNumberFormat="1" applyFont="1" applyBorder="1" applyAlignment="1">
      <alignment horizontal="right"/>
    </xf>
    <xf numFmtId="3" fontId="19" fillId="0" borderId="0" xfId="0" applyNumberFormat="1" applyFont="1" applyAlignment="1">
      <alignment horizontal="right"/>
    </xf>
    <xf numFmtId="3" fontId="19" fillId="0" borderId="1" xfId="0" applyNumberFormat="1" applyFont="1" applyBorder="1" applyAlignment="1">
      <alignment horizontal="right"/>
    </xf>
    <xf numFmtId="3" fontId="19" fillId="3" borderId="5" xfId="0" applyNumberFormat="1" applyFont="1" applyFill="1" applyBorder="1" applyAlignment="1">
      <alignment horizontal="right"/>
    </xf>
    <xf numFmtId="3" fontId="19" fillId="4" borderId="5" xfId="0" applyNumberFormat="1" applyFont="1" applyFill="1" applyBorder="1" applyAlignment="1">
      <alignment horizontal="right"/>
    </xf>
    <xf numFmtId="3" fontId="19" fillId="2" borderId="5" xfId="0" applyNumberFormat="1" applyFont="1" applyFill="1" applyBorder="1" applyAlignment="1">
      <alignment horizontal="right"/>
    </xf>
    <xf numFmtId="0" fontId="5" fillId="0" borderId="14" xfId="0" applyFont="1" applyBorder="1" applyAlignment="1">
      <alignment vertical="center" wrapText="1"/>
    </xf>
    <xf numFmtId="0" fontId="5" fillId="0" borderId="14" xfId="0" applyFont="1" applyBorder="1" applyAlignment="1">
      <alignment horizontal="left" vertical="center" wrapText="1"/>
    </xf>
    <xf numFmtId="0" fontId="5" fillId="0" borderId="7" xfId="0" applyFont="1" applyBorder="1" applyAlignment="1">
      <alignment horizontal="left"/>
    </xf>
    <xf numFmtId="0" fontId="5" fillId="0" borderId="13" xfId="0" applyFont="1" applyBorder="1" applyAlignment="1">
      <alignment horizontal="left"/>
    </xf>
    <xf numFmtId="0" fontId="5" fillId="0" borderId="0" xfId="0" applyFont="1" applyAlignment="1">
      <alignment vertical="center" wrapText="1"/>
    </xf>
    <xf numFmtId="0" fontId="5" fillId="0" borderId="0" xfId="0" applyFont="1" applyAlignment="1">
      <alignment horizontal="left" vertical="center" wrapText="1"/>
    </xf>
    <xf numFmtId="0" fontId="19" fillId="0" borderId="0" xfId="0" applyFont="1" applyAlignment="1">
      <alignment horizontal="left"/>
    </xf>
    <xf numFmtId="0" fontId="5" fillId="0" borderId="8" xfId="0" applyFont="1" applyBorder="1" applyAlignment="1">
      <alignment horizontal="left"/>
    </xf>
    <xf numFmtId="0" fontId="5" fillId="0" borderId="10" xfId="0" applyFont="1" applyBorder="1" applyAlignment="1">
      <alignment horizontal="left"/>
    </xf>
    <xf numFmtId="0" fontId="5" fillId="0" borderId="1" xfId="0" applyFont="1" applyBorder="1" applyAlignment="1">
      <alignment horizontal="left"/>
    </xf>
    <xf numFmtId="0" fontId="5" fillId="0" borderId="11" xfId="0" applyFont="1" applyBorder="1" applyAlignment="1">
      <alignment horizontal="left"/>
    </xf>
    <xf numFmtId="0" fontId="2" fillId="0" borderId="0" xfId="0" applyFont="1" applyAlignment="1">
      <alignment horizontal="left" vertical="top"/>
    </xf>
    <xf numFmtId="0" fontId="2" fillId="0" borderId="0" xfId="0" applyFont="1"/>
    <xf numFmtId="0" fontId="2" fillId="0" borderId="0" xfId="0" applyFont="1" applyAlignment="1">
      <alignment horizontal="left" vertical="top" wrapText="1"/>
    </xf>
    <xf numFmtId="0" fontId="2" fillId="0" borderId="0" xfId="0" applyFont="1" applyAlignment="1">
      <alignment vertical="center"/>
    </xf>
    <xf numFmtId="0" fontId="2" fillId="0" borderId="5" xfId="0" applyFont="1" applyBorder="1" applyAlignment="1">
      <alignment horizontal="left"/>
    </xf>
    <xf numFmtId="0" fontId="2" fillId="0" borderId="5" xfId="0" applyFont="1" applyBorder="1" applyAlignment="1">
      <alignment horizontal="left" vertical="center"/>
    </xf>
    <xf numFmtId="0" fontId="2" fillId="0" borderId="6" xfId="0" applyFont="1" applyBorder="1" applyAlignment="1">
      <alignment horizontal="left" vertical="top"/>
    </xf>
    <xf numFmtId="0" fontId="2" fillId="0" borderId="0" xfId="0" applyFont="1" applyAlignment="1">
      <alignment vertical="top"/>
    </xf>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horizontal="right" vertical="center"/>
    </xf>
    <xf numFmtId="0" fontId="2" fillId="0" borderId="0" xfId="0" applyFont="1" applyAlignment="1">
      <alignment horizontal="left" wrapText="1"/>
    </xf>
    <xf numFmtId="0" fontId="2" fillId="0" borderId="0" xfId="0" applyFont="1" applyAlignment="1">
      <alignment horizontal="right" vertical="top"/>
    </xf>
    <xf numFmtId="0" fontId="2" fillId="0" borderId="0" xfId="0" applyFont="1" applyAlignment="1">
      <alignment horizontal="left"/>
    </xf>
    <xf numFmtId="0" fontId="2" fillId="0" borderId="0" xfId="0" applyFont="1" applyAlignment="1">
      <alignment vertical="top" wrapText="1"/>
    </xf>
    <xf numFmtId="3" fontId="2" fillId="0" borderId="0" xfId="0" applyNumberFormat="1" applyFont="1" applyAlignment="1">
      <alignment horizontal="right" vertical="center" wrapText="1"/>
    </xf>
    <xf numFmtId="0" fontId="2" fillId="0" borderId="0" xfId="0" applyFont="1" applyAlignment="1">
      <alignment horizontal="left" vertical="center"/>
    </xf>
    <xf numFmtId="0" fontId="2" fillId="0" borderId="4" xfId="0" applyFont="1" applyBorder="1" applyAlignment="1">
      <alignment horizontal="left" vertical="center" wrapText="1"/>
    </xf>
    <xf numFmtId="0" fontId="2" fillId="0" borderId="3" xfId="0" applyFont="1" applyBorder="1" applyAlignment="1">
      <alignment vertical="center" wrapText="1"/>
    </xf>
    <xf numFmtId="0" fontId="2" fillId="0" borderId="8" xfId="0" applyFont="1" applyBorder="1" applyAlignment="1">
      <alignment horizontal="left" vertical="center" wrapText="1"/>
    </xf>
    <xf numFmtId="0" fontId="2" fillId="0" borderId="7" xfId="0" applyFont="1" applyBorder="1" applyAlignment="1">
      <alignment vertical="center" wrapText="1"/>
    </xf>
    <xf numFmtId="0" fontId="2" fillId="0" borderId="7" xfId="0" applyFont="1" applyBorder="1" applyAlignment="1">
      <alignment horizontal="left" vertical="center"/>
    </xf>
    <xf numFmtId="0" fontId="2" fillId="0" borderId="9" xfId="0" applyFont="1" applyBorder="1" applyAlignment="1">
      <alignment horizontal="center" vertical="center"/>
    </xf>
    <xf numFmtId="0" fontId="2" fillId="0" borderId="8" xfId="0" applyFont="1" applyBorder="1" applyAlignment="1">
      <alignment vertical="center"/>
    </xf>
    <xf numFmtId="0" fontId="2" fillId="2" borderId="5" xfId="0" applyFont="1" applyFill="1" applyBorder="1" applyAlignment="1">
      <alignment horizontal="left" vertical="center"/>
    </xf>
    <xf numFmtId="0" fontId="2" fillId="2" borderId="10" xfId="0" applyFont="1" applyFill="1" applyBorder="1" applyAlignment="1">
      <alignment horizontal="center" vertical="center"/>
    </xf>
    <xf numFmtId="0" fontId="2" fillId="2" borderId="1" xfId="0" applyFont="1" applyFill="1" applyBorder="1" applyAlignment="1">
      <alignment vertical="center"/>
    </xf>
    <xf numFmtId="0" fontId="2" fillId="3" borderId="5" xfId="0" applyFont="1" applyFill="1" applyBorder="1" applyAlignment="1">
      <alignment horizontal="left" vertical="center"/>
    </xf>
    <xf numFmtId="0" fontId="2" fillId="3" borderId="10" xfId="0" applyFont="1" applyFill="1" applyBorder="1" applyAlignment="1">
      <alignment horizontal="center" vertical="center"/>
    </xf>
    <xf numFmtId="0" fontId="2" fillId="3" borderId="1" xfId="0" applyFont="1" applyFill="1" applyBorder="1" applyAlignment="1">
      <alignment vertical="center"/>
    </xf>
    <xf numFmtId="0" fontId="2" fillId="4" borderId="6" xfId="0" applyFont="1" applyFill="1" applyBorder="1" applyAlignment="1">
      <alignment horizontal="left" vertical="center"/>
    </xf>
    <xf numFmtId="0" fontId="2" fillId="4" borderId="11" xfId="0" applyFont="1" applyFill="1" applyBorder="1" applyAlignment="1">
      <alignment horizontal="center" vertical="center"/>
    </xf>
    <xf numFmtId="0" fontId="2" fillId="4" borderId="2" xfId="0" applyFont="1" applyFill="1" applyBorder="1" applyAlignment="1">
      <alignment vertical="center"/>
    </xf>
    <xf numFmtId="0" fontId="2" fillId="0" borderId="15" xfId="0" applyFont="1" applyBorder="1"/>
    <xf numFmtId="3" fontId="2" fillId="0" borderId="5" xfId="0" applyNumberFormat="1" applyFont="1" applyBorder="1" applyAlignment="1">
      <alignment horizontal="right"/>
    </xf>
    <xf numFmtId="3" fontId="2" fillId="0" borderId="0" xfId="0" applyNumberFormat="1" applyFont="1" applyAlignment="1">
      <alignment horizontal="right"/>
    </xf>
    <xf numFmtId="3" fontId="2" fillId="0" borderId="1" xfId="0" applyNumberFormat="1" applyFont="1" applyBorder="1" applyAlignment="1">
      <alignment horizontal="right"/>
    </xf>
    <xf numFmtId="3" fontId="2" fillId="0" borderId="5" xfId="0" applyNumberFormat="1" applyFont="1" applyBorder="1" applyAlignment="1" applyProtection="1">
      <alignment horizontal="right"/>
      <protection locked="0"/>
    </xf>
    <xf numFmtId="3" fontId="2" fillId="2" borderId="5" xfId="0" applyNumberFormat="1" applyFont="1" applyFill="1" applyBorder="1" applyAlignment="1">
      <alignment horizontal="right"/>
    </xf>
    <xf numFmtId="3" fontId="2" fillId="2" borderId="0" xfId="0" applyNumberFormat="1" applyFont="1" applyFill="1" applyAlignment="1">
      <alignment horizontal="right"/>
    </xf>
    <xf numFmtId="3" fontId="2" fillId="2" borderId="5" xfId="0" applyNumberFormat="1" applyFont="1" applyFill="1" applyBorder="1" applyAlignment="1" applyProtection="1">
      <alignment horizontal="right"/>
      <protection locked="0"/>
    </xf>
    <xf numFmtId="3" fontId="2" fillId="3" borderId="5" xfId="0" applyNumberFormat="1" applyFont="1" applyFill="1" applyBorder="1" applyAlignment="1">
      <alignment horizontal="right"/>
    </xf>
    <xf numFmtId="3" fontId="2" fillId="4" borderId="5" xfId="0" applyNumberFormat="1" applyFont="1" applyFill="1" applyBorder="1" applyAlignment="1">
      <alignment horizontal="right"/>
    </xf>
    <xf numFmtId="3" fontId="2" fillId="3" borderId="0" xfId="0" applyNumberFormat="1" applyFont="1" applyFill="1" applyAlignment="1">
      <alignment horizontal="right"/>
    </xf>
    <xf numFmtId="3" fontId="2" fillId="4" borderId="0" xfId="0" applyNumberFormat="1" applyFont="1" applyFill="1" applyAlignment="1">
      <alignment horizontal="right"/>
    </xf>
    <xf numFmtId="0" fontId="2" fillId="0" borderId="6" xfId="0" applyFont="1" applyBorder="1" applyAlignment="1">
      <alignment horizontal="left"/>
    </xf>
    <xf numFmtId="0" fontId="2" fillId="0" borderId="14" xfId="0" applyFont="1" applyBorder="1" applyAlignment="1">
      <alignment horizontal="left"/>
    </xf>
    <xf numFmtId="3" fontId="2" fillId="4" borderId="6" xfId="0" applyNumberFormat="1" applyFont="1" applyFill="1" applyBorder="1" applyAlignment="1">
      <alignment horizontal="right"/>
    </xf>
    <xf numFmtId="3" fontId="2" fillId="0" borderId="14" xfId="0" applyNumberFormat="1" applyFont="1" applyBorder="1" applyAlignment="1">
      <alignment horizontal="right"/>
    </xf>
    <xf numFmtId="3" fontId="2" fillId="0" borderId="2" xfId="0" applyNumberFormat="1" applyFont="1" applyBorder="1" applyAlignment="1">
      <alignment horizontal="right"/>
    </xf>
    <xf numFmtId="3" fontId="2" fillId="4" borderId="14" xfId="0" applyNumberFormat="1" applyFont="1" applyFill="1" applyBorder="1" applyAlignment="1">
      <alignment horizontal="right"/>
    </xf>
    <xf numFmtId="3" fontId="2" fillId="3" borderId="6" xfId="0" applyNumberFormat="1" applyFont="1" applyFill="1" applyBorder="1" applyAlignment="1">
      <alignment horizontal="right"/>
    </xf>
    <xf numFmtId="3" fontId="2" fillId="3" borderId="6" xfId="0" applyNumberFormat="1" applyFont="1" applyFill="1" applyBorder="1" applyAlignment="1" applyProtection="1">
      <alignment horizontal="right"/>
      <protection locked="0"/>
    </xf>
    <xf numFmtId="3" fontId="2" fillId="0" borderId="7" xfId="0" applyNumberFormat="1" applyFont="1" applyBorder="1" applyAlignment="1">
      <alignment horizontal="right"/>
    </xf>
    <xf numFmtId="3" fontId="2" fillId="0" borderId="13" xfId="0" applyNumberFormat="1" applyFont="1" applyBorder="1" applyAlignment="1">
      <alignment horizontal="right"/>
    </xf>
    <xf numFmtId="3" fontId="2" fillId="0" borderId="8" xfId="0" applyNumberFormat="1" applyFont="1" applyBorder="1" applyAlignment="1">
      <alignment horizontal="right"/>
    </xf>
    <xf numFmtId="3" fontId="2" fillId="2" borderId="6" xfId="0" applyNumberFormat="1" applyFont="1" applyFill="1" applyBorder="1" applyAlignment="1">
      <alignment horizontal="right"/>
    </xf>
    <xf numFmtId="3" fontId="2" fillId="0" borderId="6" xfId="0" applyNumberFormat="1" applyFont="1" applyBorder="1" applyAlignment="1">
      <alignment horizontal="right"/>
    </xf>
    <xf numFmtId="3" fontId="2" fillId="2" borderId="7" xfId="0" applyNumberFormat="1" applyFont="1" applyFill="1" applyBorder="1" applyAlignment="1">
      <alignment horizontal="right"/>
    </xf>
    <xf numFmtId="3" fontId="2" fillId="3" borderId="7" xfId="0" applyNumberFormat="1" applyFont="1" applyFill="1" applyBorder="1" applyAlignment="1">
      <alignment horizontal="right"/>
    </xf>
    <xf numFmtId="3" fontId="2" fillId="3" borderId="13" xfId="0" applyNumberFormat="1" applyFont="1" applyFill="1" applyBorder="1" applyAlignment="1">
      <alignment horizontal="right"/>
    </xf>
    <xf numFmtId="3" fontId="2" fillId="4" borderId="7" xfId="0" applyNumberFormat="1" applyFont="1" applyFill="1" applyBorder="1" applyAlignment="1">
      <alignment horizontal="right"/>
    </xf>
    <xf numFmtId="3" fontId="2" fillId="0" borderId="0" xfId="0" applyNumberFormat="1" applyFont="1" applyAlignment="1">
      <alignment horizontal="left"/>
    </xf>
    <xf numFmtId="3" fontId="2" fillId="3" borderId="14" xfId="0" applyNumberFormat="1" applyFont="1" applyFill="1" applyBorder="1" applyAlignment="1">
      <alignment horizontal="right"/>
    </xf>
    <xf numFmtId="3" fontId="2" fillId="2" borderId="13" xfId="0" applyNumberFormat="1" applyFont="1" applyFill="1" applyBorder="1" applyAlignment="1">
      <alignment horizontal="right"/>
    </xf>
    <xf numFmtId="3" fontId="2" fillId="2" borderId="14" xfId="0" applyNumberFormat="1" applyFont="1" applyFill="1" applyBorder="1" applyAlignment="1">
      <alignment horizontal="right"/>
    </xf>
    <xf numFmtId="165" fontId="2" fillId="0" borderId="0" xfId="0" applyNumberFormat="1" applyFont="1"/>
    <xf numFmtId="0" fontId="2" fillId="0" borderId="0" xfId="0" applyFont="1" applyAlignment="1">
      <alignment horizontal="right"/>
    </xf>
    <xf numFmtId="3" fontId="2" fillId="0" borderId="0" xfId="0" applyNumberFormat="1" applyFont="1" applyAlignment="1">
      <alignment horizontal="right" vertical="center"/>
    </xf>
    <xf numFmtId="3" fontId="2" fillId="0" borderId="0" xfId="0" applyNumberFormat="1" applyFont="1"/>
    <xf numFmtId="3" fontId="2" fillId="0" borderId="0" xfId="0" applyNumberFormat="1" applyFont="1" applyAlignment="1">
      <alignment vertical="center"/>
    </xf>
    <xf numFmtId="0" fontId="2" fillId="0" borderId="13" xfId="0" applyFont="1" applyBorder="1"/>
    <xf numFmtId="164" fontId="2" fillId="0" borderId="7" xfId="0" applyNumberFormat="1" applyFont="1" applyBorder="1" applyAlignment="1">
      <alignment horizontal="right"/>
    </xf>
    <xf numFmtId="164" fontId="2" fillId="0" borderId="13" xfId="0" applyNumberFormat="1" applyFont="1" applyBorder="1" applyAlignment="1">
      <alignment horizontal="right"/>
    </xf>
    <xf numFmtId="164" fontId="2" fillId="0" borderId="8" xfId="0" applyNumberFormat="1" applyFont="1" applyBorder="1" applyAlignment="1">
      <alignment horizontal="right"/>
    </xf>
    <xf numFmtId="164" fontId="2" fillId="0" borderId="5" xfId="0" applyNumberFormat="1" applyFont="1" applyBorder="1" applyAlignment="1">
      <alignment horizontal="right"/>
    </xf>
    <xf numFmtId="164" fontId="2" fillId="0" borderId="0" xfId="0" applyNumberFormat="1" applyFont="1" applyAlignment="1">
      <alignment horizontal="right"/>
    </xf>
    <xf numFmtId="164" fontId="2" fillId="0" borderId="1" xfId="0" applyNumberFormat="1" applyFont="1" applyBorder="1" applyAlignment="1">
      <alignment horizontal="right"/>
    </xf>
    <xf numFmtId="164" fontId="2" fillId="0" borderId="6"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applyAlignment="1">
      <alignment horizontal="right"/>
    </xf>
    <xf numFmtId="164" fontId="2" fillId="2" borderId="5" xfId="0" applyNumberFormat="1" applyFont="1" applyFill="1" applyBorder="1" applyAlignment="1">
      <alignment horizontal="right"/>
    </xf>
    <xf numFmtId="164" fontId="2" fillId="3" borderId="5" xfId="0" applyNumberFormat="1" applyFont="1" applyFill="1" applyBorder="1" applyAlignment="1">
      <alignment horizontal="right"/>
    </xf>
    <xf numFmtId="164" fontId="2" fillId="4" borderId="5" xfId="0" applyNumberFormat="1" applyFont="1" applyFill="1" applyBorder="1" applyAlignment="1">
      <alignment horizontal="right"/>
    </xf>
    <xf numFmtId="164" fontId="2" fillId="4" borderId="6" xfId="0" applyNumberFormat="1" applyFont="1" applyFill="1" applyBorder="1" applyAlignment="1">
      <alignment horizontal="right"/>
    </xf>
    <xf numFmtId="164" fontId="2" fillId="3" borderId="6" xfId="0" applyNumberFormat="1" applyFont="1" applyFill="1" applyBorder="1" applyAlignment="1">
      <alignment horizontal="right"/>
    </xf>
    <xf numFmtId="164" fontId="2" fillId="2" borderId="6" xfId="0" applyNumberFormat="1" applyFont="1" applyFill="1" applyBorder="1" applyAlignment="1">
      <alignment horizontal="right"/>
    </xf>
  </cellXfs>
  <cellStyles count="1">
    <cellStyle name="Normal" xfId="0" builtinId="0"/>
  </cellStyles>
  <dxfs count="524">
    <dxf>
      <fill>
        <patternFill>
          <bgColor rgb="FF7094FF"/>
        </patternFill>
      </fill>
    </dxf>
    <dxf>
      <fill>
        <patternFill>
          <bgColor rgb="FF00CCFF"/>
        </patternFill>
      </fill>
    </dxf>
    <dxf>
      <font>
        <color rgb="FF0000FF"/>
      </font>
    </dxf>
    <dxf>
      <font>
        <color rgb="FF326405"/>
      </font>
    </dxf>
    <dxf>
      <font>
        <color rgb="FFB30000"/>
      </font>
    </dxf>
    <dxf>
      <font>
        <color rgb="FF0000FF"/>
      </font>
    </dxf>
    <dxf>
      <font>
        <color rgb="FF326405"/>
      </font>
    </dxf>
    <dxf>
      <font>
        <color rgb="FFB30000"/>
      </font>
    </dxf>
    <dxf>
      <font>
        <strike val="0"/>
        <outline val="0"/>
        <shadow val="0"/>
        <vertAlign val="baseline"/>
        <sz val="12"/>
        <name val="Arial"/>
        <family val="2"/>
        <scheme val="none"/>
      </font>
    </dxf>
    <dxf>
      <font>
        <strike val="0"/>
        <outline val="0"/>
        <shadow val="0"/>
        <vertAlign val="baseline"/>
        <sz val="12"/>
        <name val="Arial"/>
        <family val="2"/>
        <scheme val="none"/>
      </font>
    </dxf>
    <dxf>
      <font>
        <strike val="0"/>
        <outline val="0"/>
        <shadow val="0"/>
        <vertAlign val="baseline"/>
        <sz val="12"/>
        <name val="Arial"/>
        <family val="2"/>
        <scheme val="none"/>
      </font>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164" formatCode="#,##0_ ;\-#,##0\ "/>
      <alignment horizontal="right" textRotation="0" indent="0" justifyLastLine="0" shrinkToFit="0" readingOrder="0"/>
    </dxf>
    <dxf>
      <font>
        <strike val="0"/>
        <outline val="0"/>
        <shadow val="0"/>
        <u val="none"/>
        <vertAlign val="baseline"/>
        <sz val="12"/>
        <color auto="1"/>
        <name val="Arial"/>
        <family val="2"/>
        <scheme val="none"/>
      </font>
      <numFmt numFmtId="164" formatCode="#,##0_ ;\-#,##0\ "/>
      <alignment horizontal="right" textRotation="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164" formatCode="#,##0_ ;\-#,##0\ "/>
      <alignment horizontal="right" textRotation="0" indent="0" justifyLastLine="0" shrinkToFit="0" readingOrder="0"/>
    </dxf>
    <dxf>
      <font>
        <strike val="0"/>
        <outline val="0"/>
        <shadow val="0"/>
        <u val="none"/>
        <vertAlign val="baseline"/>
        <sz val="12"/>
        <color auto="1"/>
        <name val="Arial"/>
        <family val="2"/>
        <scheme val="none"/>
      </font>
      <numFmt numFmtId="164" formatCode="#,##0_ ;\-#,##0\ "/>
      <alignment horizontal="right" textRotation="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164" formatCode="#,##0_ ;\-#,##0\ "/>
      <alignment horizontal="right" textRotation="0" indent="0" justifyLastLine="0" shrinkToFit="0" readingOrder="0"/>
    </dxf>
    <dxf>
      <font>
        <strike val="0"/>
        <outline val="0"/>
        <shadow val="0"/>
        <u val="none"/>
        <vertAlign val="baseline"/>
        <sz val="12"/>
        <color auto="1"/>
        <name val="Arial"/>
        <family val="2"/>
        <scheme val="none"/>
      </font>
      <numFmt numFmtId="3" formatCode="#,##0"/>
      <alignment horizontal="right" textRotation="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textRotation="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textRotation="0" indent="0" justifyLastLine="0" shrinkToFit="0" readingOrder="0"/>
    </dxf>
    <dxf>
      <font>
        <strike val="0"/>
        <outline val="0"/>
        <shadow val="0"/>
        <u val="none"/>
        <vertAlign val="baseline"/>
        <sz val="12"/>
        <color auto="1"/>
        <name val="Arial"/>
        <family val="2"/>
        <scheme val="none"/>
      </font>
      <numFmt numFmtId="3" formatCode="#,##0"/>
      <alignment horizontal="right" textRotation="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textRotation="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fill>
        <patternFill patternType="solid">
          <fgColor indexed="64"/>
          <bgColor rgb="FF6161FF"/>
        </patternFill>
      </fill>
      <alignment horizontal="right" vertical="bottom" textRotation="0" wrapText="0" indent="0" justifyLastLine="0" shrinkToFit="0" readingOrder="0"/>
      <border diagonalUp="0" diagonalDown="0">
        <left style="thin">
          <color indexed="64"/>
        </left>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fill>
        <patternFill patternType="solid">
          <fgColor indexed="64"/>
          <bgColor rgb="FF6161FF"/>
        </patternFill>
      </fill>
      <alignment horizontal="right" vertical="bottom" textRotation="0" wrapText="0" indent="0" justifyLastLine="0" shrinkToFit="0" readingOrder="0"/>
      <border diagonalUp="0" diagonalDown="0">
        <left style="thin">
          <color indexed="64"/>
        </left>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top/>
        <bottom style="thin">
          <color indexed="64"/>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vertical/>
      </border>
    </dxf>
    <dxf>
      <font>
        <b/>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font>
        <strike val="0"/>
        <outline val="0"/>
        <shadow val="0"/>
        <vertAlign val="baseline"/>
        <sz val="12"/>
        <name val="Arial"/>
        <family val="2"/>
        <scheme val="none"/>
      </font>
      <numFmt numFmtId="0" formatCode="General"/>
      <border diagonalUp="0" diagonalDown="0">
        <left style="thin">
          <color indexed="64"/>
        </left>
        <right style="thin">
          <color indexed="64"/>
        </right>
        <top style="thin">
          <color indexed="64"/>
        </top>
        <bottom style="thin">
          <color indexed="64"/>
        </bottom>
        <vertical/>
        <horizontal style="thin">
          <color indexed="64"/>
        </horizontal>
      </border>
    </dxf>
    <dxf>
      <font>
        <strike val="0"/>
        <outline val="0"/>
        <shadow val="0"/>
        <vertAlign val="baseline"/>
        <sz val="12"/>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2"/>
        <color auto="1"/>
        <name val="Arial"/>
        <family val="2"/>
        <scheme val="none"/>
      </font>
      <alignmen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border>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164" formatCode="#,##0_ ;\-#,##0\ "/>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2"/>
        <color auto="1"/>
        <name val="Arial"/>
        <family val="2"/>
        <scheme val="none"/>
      </font>
      <alignment vertical="bottom"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indexed="64"/>
        </left>
        <right/>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dxf>
    <dxf>
      <font>
        <b/>
        <i val="0"/>
        <strike val="0"/>
        <condense val="0"/>
        <extend val="0"/>
        <outline val="0"/>
        <shadow val="0"/>
        <u val="none"/>
        <vertAlign val="baseline"/>
        <sz val="12"/>
        <color auto="1"/>
        <name val="Arial"/>
        <family val="2"/>
        <scheme val="none"/>
      </font>
      <alignment vertical="bottom" textRotation="0" wrapText="1" indent="0" justifyLastLine="0" shrinkToFit="0" readingOrder="0"/>
    </dxf>
    <dxf>
      <font>
        <strike val="0"/>
        <outline val="0"/>
        <shadow val="0"/>
        <vertAlign val="baseline"/>
        <sz val="12"/>
        <color auto="1"/>
        <name val="Arial"/>
        <family val="2"/>
        <scheme val="none"/>
      </font>
    </dxf>
    <dxf>
      <font>
        <strike val="0"/>
        <outline val="0"/>
        <shadow val="0"/>
        <vertAlign val="baseline"/>
        <sz val="12"/>
        <color auto="1"/>
        <name val="Arial"/>
        <family val="2"/>
        <scheme val="none"/>
      </font>
    </dxf>
    <dxf>
      <font>
        <strike val="0"/>
        <outline val="0"/>
        <shadow val="0"/>
        <vertAlign val="baseline"/>
        <sz val="12"/>
        <color auto="1"/>
        <name val="Arial"/>
        <family val="2"/>
        <scheme val="none"/>
      </font>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left style="thin">
          <color indexed="64"/>
        </left>
        <right/>
        <top/>
        <bottom/>
      </border>
    </dxf>
    <dxf>
      <border outline="0">
        <bottom style="thin">
          <color indexed="64"/>
        </bottom>
      </border>
    </dxf>
    <dxf>
      <font>
        <strike val="0"/>
        <outline val="0"/>
        <shadow val="0"/>
        <vertAlign val="baseline"/>
        <sz val="12"/>
        <color auto="1"/>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strike val="0"/>
        <outline val="0"/>
        <shadow val="0"/>
        <vertAlign val="baseline"/>
        <sz val="12"/>
        <color auto="1"/>
        <name val="Arial"/>
        <family val="2"/>
        <scheme val="none"/>
      </font>
    </dxf>
    <dxf>
      <font>
        <strike val="0"/>
        <outline val="0"/>
        <shadow val="0"/>
        <vertAlign val="baseline"/>
        <sz val="12"/>
        <color auto="1"/>
        <name val="Arial"/>
        <family val="2"/>
        <scheme val="none"/>
      </font>
    </dxf>
    <dxf>
      <font>
        <strike val="0"/>
        <outline val="0"/>
        <shadow val="0"/>
        <vertAlign val="baseline"/>
        <sz val="12"/>
        <color auto="1"/>
        <name val="Arial"/>
        <family val="2"/>
        <scheme val="none"/>
      </font>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strike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6161FF"/>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6161FF"/>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6161FF"/>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border diagonalUp="0" diagonalDown="0">
        <left style="thin">
          <color indexed="64"/>
        </left>
        <right/>
        <top/>
        <bottom/>
      </border>
    </dxf>
    <dxf>
      <border outline="0">
        <bottom style="thin">
          <color indexed="64"/>
        </bottom>
      </border>
    </dxf>
    <dxf>
      <font>
        <strike val="0"/>
        <outline val="0"/>
        <shadow val="0"/>
        <vertAlign val="baseline"/>
        <sz val="12"/>
        <color auto="1"/>
        <name val="Arial"/>
        <family val="2"/>
        <scheme val="none"/>
      </font>
    </dxf>
    <dxf>
      <border outline="0">
        <bottom style="thin">
          <color indexed="64"/>
        </bottom>
      </border>
    </dxf>
    <dxf>
      <font>
        <b/>
        <i val="0"/>
        <strike val="0"/>
        <condense val="0"/>
        <extend val="0"/>
        <outline val="0"/>
        <shadow val="0"/>
        <u val="none"/>
        <vertAlign val="baseline"/>
        <sz val="12"/>
        <color auto="1"/>
        <name val="Arial"/>
        <family val="2"/>
        <scheme val="none"/>
      </font>
      <alignment horizontal="right" vertical="center" textRotation="0" wrapText="1" indent="0" justifyLastLine="0" shrinkToFit="0" readingOrder="0"/>
    </dxf>
    <dxf>
      <font>
        <strike val="0"/>
        <outline val="0"/>
        <shadow val="0"/>
        <vertAlign val="baseline"/>
        <sz val="12"/>
        <color auto="1"/>
        <name val="Arial"/>
        <family val="2"/>
        <scheme val="none"/>
      </font>
    </dxf>
    <dxf>
      <font>
        <strike val="0"/>
        <outline val="0"/>
        <shadow val="0"/>
        <vertAlign val="baseline"/>
        <sz val="12"/>
        <color auto="1"/>
        <name val="Arial"/>
        <family val="2"/>
        <scheme val="none"/>
      </font>
    </dxf>
    <dxf>
      <font>
        <strike val="0"/>
        <outline val="0"/>
        <shadow val="0"/>
        <vertAlign val="baseline"/>
        <sz val="12"/>
        <color auto="1"/>
        <name val="Arial"/>
        <family val="2"/>
        <scheme val="none"/>
      </font>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strike val="0"/>
        <outline val="0"/>
        <shadow val="0"/>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strike val="0"/>
        <outline val="0"/>
        <shadow val="0"/>
        <vertAlign val="baseline"/>
        <sz val="12"/>
        <color auto="1"/>
        <name val="Arial"/>
        <family val="2"/>
        <scheme val="none"/>
      </font>
      <numFmt numFmtId="3" formatCode="#,##0"/>
      <alignment horizontal="right" vertical="bottom" textRotation="0" wrapText="0" indent="0" justifyLastLine="0" shrinkToFit="0" readingOrder="0"/>
    </dxf>
    <dxf>
      <font>
        <strike val="0"/>
        <outline val="0"/>
        <shadow val="0"/>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Arial"/>
        <family val="2"/>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3" formatCode="#,##0"/>
      <fill>
        <patternFill patternType="solid">
          <fgColor indexed="64"/>
          <bgColor rgb="FF008855"/>
        </patternFill>
      </fill>
      <alignment horizontal="right" vertical="bottom" textRotation="0" wrapText="0" indent="0" justifyLastLine="0" shrinkToFit="0" readingOrder="0"/>
      <border diagonalUp="0" diagonalDown="0">
        <left style="thin">
          <color indexed="64"/>
        </left>
        <right/>
        <top/>
        <bottom/>
        <vertical/>
        <horizontal/>
      </border>
    </dxf>
    <dxf>
      <font>
        <b val="0"/>
        <i val="0"/>
        <strike val="0"/>
        <condense val="0"/>
        <extend val="0"/>
        <outline val="0"/>
        <shadow val="0"/>
        <u val="none"/>
        <vertAlign val="baseline"/>
        <sz val="12"/>
        <color auto="1"/>
        <name val="Arial"/>
        <family val="2"/>
        <scheme val="none"/>
      </font>
      <numFmt numFmtId="0" formatCode="General"/>
      <alignment horizontal="left" vertical="bottom" textRotation="0" wrapText="0" indent="0" justifyLastLine="0" shrinkToFit="0" readingOrder="0"/>
    </dxf>
    <dxf>
      <font>
        <b val="0"/>
        <i val="0"/>
        <strike val="0"/>
        <condense val="0"/>
        <extend val="0"/>
        <outline val="0"/>
        <shadow val="0"/>
        <u val="none"/>
        <vertAlign val="baseline"/>
        <sz val="12"/>
        <color auto="1"/>
        <name val="Arial"/>
        <family val="2"/>
        <scheme val="none"/>
      </font>
      <numFmt numFmtId="0" formatCode="General"/>
      <fill>
        <patternFill patternType="none">
          <fgColor indexed="64"/>
          <bgColor indexed="65"/>
        </patternFill>
      </fill>
      <alignment horizontal="left" vertical="bottom" textRotation="0" wrapText="0" indent="0" justifyLastLine="0" shrinkToFit="0" readingOrder="0"/>
    </dxf>
    <dxf>
      <font>
        <strike val="0"/>
        <outline val="0"/>
        <shadow val="0"/>
        <vertAlign val="baseline"/>
        <sz val="12"/>
        <color auto="1"/>
        <name val="Arial"/>
        <family val="2"/>
        <scheme val="none"/>
      </font>
    </dxf>
    <dxf>
      <border>
        <bottom style="thin">
          <color indexed="64"/>
        </bottom>
      </border>
    </dxf>
    <dxf>
      <font>
        <b/>
        <i val="0"/>
        <strike val="0"/>
        <condense val="0"/>
        <extend val="0"/>
        <outline val="0"/>
        <shadow val="0"/>
        <u val="none"/>
        <vertAlign val="baseline"/>
        <sz val="12"/>
        <color auto="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dxf>
    <dxf>
      <font>
        <strike val="0"/>
        <outline val="0"/>
        <shadow val="0"/>
        <u val="none"/>
        <vertAlign val="baseline"/>
        <sz val="12"/>
        <name val="Arial"/>
        <family val="2"/>
        <scheme val="none"/>
      </font>
      <border diagonalUp="0" diagonalDown="0">
        <left style="thin">
          <color indexed="64"/>
        </left>
        <right style="thin">
          <color indexed="64"/>
        </right>
        <top/>
        <bottom/>
        <vertical/>
        <horizontal/>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b/>
        <i val="0"/>
        <strike val="0"/>
        <condense val="0"/>
        <extend val="0"/>
        <outline val="0"/>
        <shadow val="0"/>
        <u val="none"/>
        <vertAlign val="baseline"/>
        <sz val="12"/>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color auto="1"/>
        <name val="Arial"/>
        <family val="2"/>
        <scheme val="none"/>
      </font>
      <fill>
        <patternFill patternType="none">
          <fgColor indexed="64"/>
          <bgColor auto="1"/>
        </patternFill>
      </fill>
      <alignment horizontal="general" textRotation="0"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alignment horizontal="general" textRotation="0" indent="0" justifyLastLine="0" shrinkToFit="0" readingOrder="0"/>
      <border diagonalUp="0" diagonalDown="0" outline="0">
        <left style="thin">
          <color indexed="64"/>
        </left>
        <right style="thin">
          <color indexed="64"/>
        </right>
        <top/>
        <bottom/>
      </border>
    </dxf>
    <dxf>
      <font>
        <strike val="0"/>
        <outline val="0"/>
        <shadow val="0"/>
        <u/>
        <vertAlign val="baseline"/>
        <sz val="12"/>
        <color theme="10"/>
        <name val="Arial"/>
        <family val="2"/>
        <scheme val="none"/>
      </font>
      <fill>
        <patternFill patternType="none">
          <fgColor indexed="64"/>
          <bgColor indexed="65"/>
        </patternFill>
      </fill>
      <alignment horizontal="general" vertical="bottom" textRotation="0" wrapText="0" indent="0" justifyLastLine="0" shrinkToFit="0" readingOrder="0"/>
      <protection locked="1" hidden="0"/>
    </dxf>
    <dxf>
      <font>
        <strike val="0"/>
        <outline val="0"/>
        <shadow val="0"/>
        <vertAlign val="baseline"/>
        <sz val="12"/>
        <name val="Arial"/>
        <family val="2"/>
        <scheme val="none"/>
      </font>
      <alignment horizontal="left" textRotation="0" wrapText="0" indent="0" justifyLastLine="0" shrinkToFit="0" readingOrder="0"/>
    </dxf>
    <dxf>
      <font>
        <strike val="0"/>
        <outline val="0"/>
        <shadow val="0"/>
        <vertAlign val="baseline"/>
        <sz val="12"/>
        <name val="Arial"/>
        <family val="2"/>
        <scheme val="none"/>
      </font>
      <fill>
        <patternFill patternType="none">
          <fgColor rgb="FF000000"/>
          <bgColor rgb="FFFFFFFF"/>
        </patternFill>
      </fill>
    </dxf>
    <dxf>
      <border>
        <bottom style="thin">
          <color indexed="64"/>
        </bottom>
      </border>
    </dxf>
    <dxf>
      <font>
        <b/>
        <strike val="0"/>
        <outline val="0"/>
        <shadow val="0"/>
        <u val="none"/>
        <vertAlign val="baseline"/>
        <sz val="12"/>
        <color auto="1"/>
        <name val="Arial"/>
        <family val="2"/>
        <scheme val="none"/>
      </font>
      <fill>
        <patternFill patternType="none">
          <fgColor indexed="64"/>
          <bgColor indexed="65"/>
        </patternFill>
      </fill>
      <border diagonalUp="0" diagonalDown="0">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2B5A464-AA32-42ED-8A15-34C21664EE50}" name="Table_of_contents" displayName="Table_of_contents" ref="A9:B16" totalsRowShown="0" headerRowDxfId="523" dataDxfId="521" headerRowBorderDxfId="522">
  <autoFilter ref="A9:B16" xr:uid="{D2B5A464-AA32-42ED-8A15-34C21664EE50}">
    <filterColumn colId="0" hiddenButton="1"/>
    <filterColumn colId="1" hiddenButton="1"/>
  </autoFilter>
  <tableColumns count="2">
    <tableColumn id="1" xr3:uid="{9D0E3E76-EEED-45F8-8E48-C538568AF344}" name="Table title" dataDxfId="520"/>
    <tableColumn id="2" xr3:uid="{2F09789D-4A1B-4709-A517-E61E1B9B83E2}" name="Link" dataDxfId="519"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1162B6B-9F29-44D2-B15A-7855668C3E46}" name="Notes_table" displayName="Notes_table" ref="A3:B13" totalsRowShown="0" headerRowDxfId="518" dataDxfId="516" headerRowBorderDxfId="517" tableBorderDxfId="515" totalsRowBorderDxfId="514">
  <autoFilter ref="A3:B13" xr:uid="{D1162B6B-9F29-44D2-B15A-7855668C3E46}">
    <filterColumn colId="0" hiddenButton="1"/>
    <filterColumn colId="1" hiddenButton="1"/>
  </autoFilter>
  <tableColumns count="2">
    <tableColumn id="1" xr3:uid="{DC236BCD-F3C8-4851-A015-14759B0597C9}" name="Note number " dataDxfId="513"/>
    <tableColumn id="2" xr3:uid="{04A4474B-5A68-4EB9-BC13-14B8659387B8}" name="Note text " dataDxfId="51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A601BFF-BBA8-47AF-8102-0FED6D6264D7}" name="Statistical_Robustness" displayName="Statistical_Robustness" ref="A8:C12" totalsRowShown="0" headerRowDxfId="511" dataDxfId="510">
  <autoFilter ref="A8:C12" xr:uid="{3A601BFF-BBA8-47AF-8102-0FED6D6264D7}">
    <filterColumn colId="0" hiddenButton="1"/>
    <filterColumn colId="1" hiddenButton="1"/>
    <filterColumn colId="2" hiddenButton="1"/>
  </autoFilter>
  <tableColumns count="3">
    <tableColumn id="1" xr3:uid="{04A03C68-1DDD-4926-BEAB-7CA0FF73D4B7}" name="CV Value " dataDxfId="509"/>
    <tableColumn id="6" xr3:uid="{75EACB34-C143-4592-82D3-99BA7F8F982F}" name="CV Category" dataDxfId="508"/>
    <tableColumn id="11" xr3:uid="{F0986085-82FF-4CCD-BC83-B61DA80C1536}" name="Definition of Category" dataDxfId="507"/>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2B8E349-F9E1-4F20-918D-A3D227920E31}" name="Marital_Status_All" displayName="Marital_Status_All" ref="A10:BV105" totalsRowShown="0" headerRowDxfId="506" dataDxfId="504" headerRowBorderDxfId="505">
  <autoFilter ref="A10:BV105" xr:uid="{83F2DB3A-739F-4DA2-A587-3B3300BDCD3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autoFilter>
  <tableColumns count="74">
    <tableColumn id="1" xr3:uid="{AB26C654-0E16-4139-A008-1FCD69DD74CA}" name="Marital status _x000a_[note 2]" dataDxfId="503"/>
    <tableColumn id="2" xr3:uid="{F14C82BE-CA4D-4ED2-8CA5-FFE77DFD47D4}" name="Age group (years) _x000a_[note 3] " dataDxfId="502"/>
    <tableColumn id="3" xr3:uid="{C5FB6946-04A8-49D8-906E-7B217A07BECE}" name="2025 Estimate" dataDxfId="501"/>
    <tableColumn id="4" xr3:uid="{5242004D-CBB7-466B-A42B-96F403BC6056}" name="2025 CV" dataDxfId="500"/>
    <tableColumn id="5" xr3:uid="{055E818E-9B91-4E20-B826-0EC66DE3E09F}" name="2025 CI+/-" dataDxfId="499"/>
    <tableColumn id="6" xr3:uid="{491EB922-DB37-4CB0-92DA-87684AC62ED0}" name="2024 Estimate" dataDxfId="498"/>
    <tableColumn id="7" xr3:uid="{D073687B-7D9B-4250-BBC3-BA8A923AF45C}" name="2024 CV" dataDxfId="497"/>
    <tableColumn id="8" xr3:uid="{1FEC833B-DB49-4607-AB4E-A45F57E0320E}" name="2024 CI+/-" dataDxfId="496"/>
    <tableColumn id="9" xr3:uid="{94FD15D3-C1A0-4344-91C4-E9140FC39891}" name="2023 Estimate" dataDxfId="495"/>
    <tableColumn id="10" xr3:uid="{5EA36839-AFFB-4FB2-8B8A-D66B9650643B}" name="2023 CV" dataDxfId="494"/>
    <tableColumn id="11" xr3:uid="{13DCD499-C892-40A7-A238-DAD8223CF9B1}" name="2023 CI+/-" dataDxfId="493"/>
    <tableColumn id="12" xr3:uid="{A250243A-DB1A-46AD-9E09-FFB14C7AB63D}" name="2022 Estimate" dataDxfId="492"/>
    <tableColumn id="13" xr3:uid="{EEA3EFCA-66A1-45F3-8005-3958C7120AE6}" name="2022 CV" dataDxfId="491"/>
    <tableColumn id="14" xr3:uid="{B76ED9F1-BFF3-46D9-B727-3C3A920A0AC2}" name="2022 CI+/-" dataDxfId="490"/>
    <tableColumn id="15" xr3:uid="{A2820B9B-DC0D-40EA-9A08-32F3AB69BC3C}" name="2021 Estimate" dataDxfId="489"/>
    <tableColumn id="16" xr3:uid="{54CC948A-6F67-4836-B19F-0FF0204539E7}" name="2021 CV" dataDxfId="488"/>
    <tableColumn id="17" xr3:uid="{D701B854-2CB7-4D01-87E1-E342632D2963}" name="2021 CI+/-" dataDxfId="487"/>
    <tableColumn id="18" xr3:uid="{D5CC2937-D585-4671-98FF-A2854187717F}" name="2020 Estimate" dataDxfId="486"/>
    <tableColumn id="19" xr3:uid="{42668B3E-8175-461F-8E35-CBF88CE6E050}" name="2020 CV" dataDxfId="485"/>
    <tableColumn id="20" xr3:uid="{93D4F7C4-92D5-4D84-BBB4-260EFDBAA713}" name="2020 CI+/-" dataDxfId="484"/>
    <tableColumn id="21" xr3:uid="{3BC3057B-63E8-4ADE-90DA-350B319665AC}" name="2019 Estimate" dataDxfId="483"/>
    <tableColumn id="22" xr3:uid="{4EC8991C-02D1-46B2-96A4-D16DEF3C620B}" name="2019 CV" dataDxfId="482"/>
    <tableColumn id="23" xr3:uid="{09167EFB-21A3-48CE-9028-6A432FB9FDCC}" name="2019 CI+/-" dataDxfId="481"/>
    <tableColumn id="24" xr3:uid="{15614867-91CA-48AD-A7FA-F3672308DA21}" name="2018 Estimate" dataDxfId="480"/>
    <tableColumn id="25" xr3:uid="{AA9176EA-4115-44BC-BAAA-C0551B7E7272}" name="2018 CV" dataDxfId="479"/>
    <tableColumn id="26" xr3:uid="{33186065-47C2-49C1-974F-382929AE9B2F}" name="2018 CI+/-" dataDxfId="478"/>
    <tableColumn id="27" xr3:uid="{3D897AC7-5A48-4AEA-BD92-320EF6C9B60F}" name="2017 Estimate" dataDxfId="477"/>
    <tableColumn id="28" xr3:uid="{A5F042D1-9BA6-4300-9EAD-BB8BBA1185D0}" name="2017 CV" dataDxfId="476"/>
    <tableColumn id="29" xr3:uid="{DF358A91-E12A-4DFE-BC31-86650A88578C}" name="2017 CI+/-" dataDxfId="475"/>
    <tableColumn id="30" xr3:uid="{16F4E74C-BB6E-4F54-850C-E626A2DB5950}" name="2016 Estimate" dataDxfId="474"/>
    <tableColumn id="31" xr3:uid="{8D0B2638-1B26-42E5-B880-AB98279E6211}" name="2016 CV" dataDxfId="473"/>
    <tableColumn id="32" xr3:uid="{9CC7076D-D298-48BF-BDD5-43D59DB3DAD8}" name="2016 CI+/-" dataDxfId="472"/>
    <tableColumn id="33" xr3:uid="{3521C006-571C-4A2F-B7B1-04C270950F5E}" name="2015 Estimate" dataDxfId="471"/>
    <tableColumn id="34" xr3:uid="{2F62E0A7-50A1-449A-B4D0-5E045AA030F3}" name="2015 CV" dataDxfId="470"/>
    <tableColumn id="35" xr3:uid="{9AE38E2C-063E-400E-AC6F-D54424C8CE85}" name="2015 CI+/-" dataDxfId="469"/>
    <tableColumn id="36" xr3:uid="{44B2F946-C906-40AE-A456-43993860ED14}" name="2014 Estimate" dataDxfId="468"/>
    <tableColumn id="37" xr3:uid="{4F8F3B97-4D49-490D-A129-165C8665BF60}" name="2014 CV" dataDxfId="467"/>
    <tableColumn id="38" xr3:uid="{26A74425-4932-4021-B080-72919AAEC9AC}" name="2014 CI+/-" dataDxfId="466"/>
    <tableColumn id="39" xr3:uid="{090BD42E-6825-4A1E-ACFE-4A86B78CF93C}" name="2013 Estimate" dataDxfId="465"/>
    <tableColumn id="40" xr3:uid="{AD978F6F-4CFD-4D5C-9D00-D3129AC92195}" name="2013 CV" dataDxfId="464"/>
    <tableColumn id="41" xr3:uid="{647881FC-EE18-4DEB-9874-1D1536D6376D}" name="2013 CI+/-" dataDxfId="463"/>
    <tableColumn id="42" xr3:uid="{DA62FA13-D1D8-437F-A434-D01844A69A11}" name="2012 Estimate" dataDxfId="462"/>
    <tableColumn id="43" xr3:uid="{6640134B-6381-423F-B768-413CC9C58F10}" name="2012 CV" dataDxfId="461"/>
    <tableColumn id="44" xr3:uid="{5312D3F7-450C-4B3A-AA68-15BFAAAC6F0F}" name="2012 CI+/-" dataDxfId="460"/>
    <tableColumn id="45" xr3:uid="{BF8E2B85-4172-4B86-877A-CEFFE770CA18}" name="2011 Estimate" dataDxfId="459"/>
    <tableColumn id="46" xr3:uid="{3B25A1D0-9B0C-451C-976D-F3E2314F5E13}" name="2011 CV" dataDxfId="458"/>
    <tableColumn id="47" xr3:uid="{F4C94085-1214-42CF-937F-41CEACF6273C}" name="2011 CI+/-" dataDxfId="457"/>
    <tableColumn id="48" xr3:uid="{26216EDC-79F9-4E5E-A162-01F21ACCEF9D}" name="2010 Estimate" dataDxfId="456"/>
    <tableColumn id="49" xr3:uid="{B9085FC1-599C-466B-B8BD-205BE1ABF36C}" name="2010 CV" dataDxfId="455"/>
    <tableColumn id="50" xr3:uid="{BD943B13-0845-4872-9C15-D4DD37640CBE}" name="2010 CI+/-" dataDxfId="454"/>
    <tableColumn id="51" xr3:uid="{6924440E-4938-4CD6-893A-7163FA650832}" name="2009 Estimate" dataDxfId="453"/>
    <tableColumn id="52" xr3:uid="{D1CC7FCF-E59A-4717-AC9D-1826A8F67777}" name="2009 CV" dataDxfId="452"/>
    <tableColumn id="53" xr3:uid="{0793EB15-24F1-4DA0-99AD-B7B79D8A43BF}" name="2009 CI+/-" dataDxfId="451"/>
    <tableColumn id="54" xr3:uid="{1E507951-6935-4E3E-9569-740791D2F7E4}" name="2008 Estimate" dataDxfId="450"/>
    <tableColumn id="55" xr3:uid="{6315E1E9-C9F3-45BA-A8C8-D4BC28413661}" name="2008 CV" dataDxfId="449"/>
    <tableColumn id="56" xr3:uid="{2D5BD70B-2563-46D7-B863-48010EBF7D14}" name="2008 CI+/-" dataDxfId="448"/>
    <tableColumn id="57" xr3:uid="{82931480-6946-4924-8E27-016D0A03170E}" name="2007 Estimate" dataDxfId="447"/>
    <tableColumn id="58" xr3:uid="{22CD19BD-5CD1-4F82-8FF5-828BD487D6C3}" name="2007 CV" dataDxfId="446"/>
    <tableColumn id="59" xr3:uid="{31856208-EDE0-4CD9-AACA-D312BD8B9262}" name="2007 CI+/-" dataDxfId="445"/>
    <tableColumn id="60" xr3:uid="{AB295CEA-08EE-4F3C-BDBD-2E9880AE9326}" name="2006 Estimate" dataDxfId="444"/>
    <tableColumn id="61" xr3:uid="{D4F8A4C2-8961-414E-A313-1069A3BE8391}" name="2006 CV" dataDxfId="443"/>
    <tableColumn id="62" xr3:uid="{CBF6FCDB-8783-45CC-8EBA-3B9BF2C343D7}" name="2006 CI+/-" dataDxfId="442"/>
    <tableColumn id="63" xr3:uid="{251E148E-FB7C-4444-97BF-928EB03E3047}" name="2005 Estimate" dataDxfId="441"/>
    <tableColumn id="64" xr3:uid="{67A56683-77DA-4F3D-BD9C-0672177F5A1D}" name="2005 CV" dataDxfId="440"/>
    <tableColumn id="65" xr3:uid="{2A06F15C-1BB5-454B-9345-FF4E865D21E4}" name="2005 CI+/-" dataDxfId="439"/>
    <tableColumn id="66" xr3:uid="{F3C0C81E-8376-4A15-BC93-A1C4A63AA46F}" name="2004 Estimate" dataDxfId="438"/>
    <tableColumn id="67" xr3:uid="{B7B20839-95AC-4EFD-B560-BD549722CF3F}" name="2004 CV" dataDxfId="437"/>
    <tableColumn id="68" xr3:uid="{4E86BBFA-37C3-40B1-8AE8-DE2AF8B784D8}" name="2004 CI+/-" dataDxfId="436"/>
    <tableColumn id="69" xr3:uid="{7FBABE92-C7E4-4A99-B353-38E47ACFFE89}" name="2003 Estimate" dataDxfId="435"/>
    <tableColumn id="70" xr3:uid="{D91C4340-598A-4902-B0CC-BCF5F64ED98E}" name="2003 CV" dataDxfId="434"/>
    <tableColumn id="71" xr3:uid="{6E2D1C02-5CD9-4AA1-94A1-B7A32A23DAE4}" name="2003 CI+/-" dataDxfId="433"/>
    <tableColumn id="72" xr3:uid="{075D3FD9-1A4B-4DCA-8D8A-E1D64746ACEE}" name="2002 Estimate" dataDxfId="432"/>
    <tableColumn id="73" xr3:uid="{3D12359B-E1E9-4D7C-9792-6010D96457A2}" name="2002 CV" dataDxfId="431"/>
    <tableColumn id="74" xr3:uid="{2A44EEFF-4E51-449D-95BC-7D6E32C27FF3}" name="2002 CI+/-" dataDxfId="43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6162224-79BC-4FEF-AF72-3CFC40FF1285}" name="Marital_Status_Male" displayName="Marital_Status_Male" ref="A10:BV105" totalsRowShown="0" headerRowDxfId="429" dataDxfId="427" headerRowBorderDxfId="428" tableBorderDxfId="426">
  <autoFilter ref="A10:BV105" xr:uid="{3075D392-12F3-47E3-92B0-3172A6231DE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autoFilter>
  <tableColumns count="74">
    <tableColumn id="1" xr3:uid="{9CCC8683-19BA-482B-80A2-379CA096075E}" name="Marital status _x000a_[note 2]" dataDxfId="425"/>
    <tableColumn id="2" xr3:uid="{A4EA717A-F949-419A-964B-5B95771B77C3}" name="Age group (years) _x000a_[note 3] " dataDxfId="424"/>
    <tableColumn id="3" xr3:uid="{1FB78B33-631D-40FF-9514-2C71A90A71C5}" name="2025 Estimate" dataDxfId="423"/>
    <tableColumn id="4" xr3:uid="{3E8D715C-6E34-40B1-8D6C-8B285A87E113}" name="2025 CV" dataDxfId="422"/>
    <tableColumn id="5" xr3:uid="{ED578B9D-558B-4181-8D63-360E2D541536}" name="2025 CI+/-" dataDxfId="421"/>
    <tableColumn id="6" xr3:uid="{17727DC3-DE01-4723-AA40-5B4AD4E43354}" name="2024 Estimate" dataDxfId="420"/>
    <tableColumn id="7" xr3:uid="{21173F52-EE97-4281-AE33-7661B77341E1}" name="2024 CV" dataDxfId="419"/>
    <tableColumn id="8" xr3:uid="{56CE3111-24E6-464B-91DD-A2B7EC00E12A}" name="2024 CI+/-" dataDxfId="418"/>
    <tableColumn id="9" xr3:uid="{8B99D696-0312-469C-9A67-555684F11363}" name="2023 Estimate" dataDxfId="417"/>
    <tableColumn id="10" xr3:uid="{422CE3C2-E1A3-45F9-AEE3-FA3B9728B547}" name="2023 CV" dataDxfId="416"/>
    <tableColumn id="11" xr3:uid="{899E783A-14DB-4688-9C4F-BBF561585ECB}" name="2023 CI+/-" dataDxfId="415"/>
    <tableColumn id="12" xr3:uid="{3854CA73-A976-405A-A83E-79288B712B55}" name="2022 Estimate" dataDxfId="414"/>
    <tableColumn id="13" xr3:uid="{E223F590-97F9-4ACC-BDEA-863CF6AB2C51}" name="2022 CV" dataDxfId="413"/>
    <tableColumn id="14" xr3:uid="{D059DF7A-2644-43CC-A15A-3CA054DD1E0D}" name="2022 CI+/-" dataDxfId="412"/>
    <tableColumn id="15" xr3:uid="{FD6F9F97-BCEC-4DD9-B659-812C0D390F49}" name="2021 Estimate" dataDxfId="411"/>
    <tableColumn id="16" xr3:uid="{6A0F0359-AB2C-4F23-A73E-AEFA01055DB9}" name="2021 CV" dataDxfId="410"/>
    <tableColumn id="17" xr3:uid="{2D5DC099-FBEB-4595-840C-4A9631C63F3B}" name="2021 CI+/-" dataDxfId="409"/>
    <tableColumn id="18" xr3:uid="{AFFC1D63-D037-463D-BA5E-8D7CE66BCF01}" name="2020 Estimate" dataDxfId="408"/>
    <tableColumn id="19" xr3:uid="{16F00332-E36A-4D1B-AF05-175A54556E39}" name="2020 CV" dataDxfId="407"/>
    <tableColumn id="20" xr3:uid="{EF7AEA1E-CAC0-435D-A772-255E973EBD75}" name="2020 CI+/-" dataDxfId="406"/>
    <tableColumn id="21" xr3:uid="{FC4249AD-6603-4398-BC4D-ADF55F1574B5}" name="2019 Estimate" dataDxfId="405"/>
    <tableColumn id="22" xr3:uid="{7879DB1A-1706-4534-9B49-C148CCF83F70}" name="2019 CV" dataDxfId="404"/>
    <tableColumn id="23" xr3:uid="{B182FC8C-6104-44FA-9912-C0BBBAB4D716}" name="2019 CI+/-" dataDxfId="403"/>
    <tableColumn id="24" xr3:uid="{97DB0778-8D5C-480B-8419-DDD00EEE0BDA}" name="2018 Estimate" dataDxfId="402"/>
    <tableColumn id="25" xr3:uid="{64F19E4D-13D4-43E0-919C-BCE4C0D02EDA}" name="2018 CV" dataDxfId="401"/>
    <tableColumn id="26" xr3:uid="{41E198FB-9C0E-4684-BCAD-AC14B9168149}" name="2018 CI+/-" dataDxfId="400"/>
    <tableColumn id="27" xr3:uid="{42F6C7CF-54B2-4A12-9CA7-1F5E20CBD0C0}" name="2017 Estimate" dataDxfId="399"/>
    <tableColumn id="28" xr3:uid="{3FC4332A-6FFB-4BC4-A0ED-A0C1332F629E}" name="2017 CV" dataDxfId="398"/>
    <tableColumn id="29" xr3:uid="{ED472E47-7FC5-4BF1-98FE-8A0E51F52A04}" name="2017 CI+/-" dataDxfId="397"/>
    <tableColumn id="30" xr3:uid="{14F9382C-EFF6-430F-A6D3-E42E4E1048BE}" name="2016 Estimate" dataDxfId="396"/>
    <tableColumn id="31" xr3:uid="{EA6ADBAB-1984-4912-B550-B2C5EF2E1706}" name="2016 CV" dataDxfId="395"/>
    <tableColumn id="32" xr3:uid="{82CADA38-AF08-41A8-9DC5-A77B28CFA6A2}" name="2016 CI+/-" dataDxfId="394"/>
    <tableColumn id="33" xr3:uid="{4E2DCAB3-6F68-4204-87F4-D5E20817929D}" name="2015 Estimate" dataDxfId="393"/>
    <tableColumn id="34" xr3:uid="{23AF9410-AE64-472A-95FD-1E478D429FBC}" name="2015 CV" dataDxfId="392"/>
    <tableColumn id="35" xr3:uid="{2C1CC5E1-EF20-4EF4-9CFD-89ADF068DB9C}" name="2015 CI+/-" dataDxfId="391"/>
    <tableColumn id="36" xr3:uid="{1DA06C1B-95E8-4C3F-80D1-AE7731D616BA}" name="2014 Estimate" dataDxfId="390"/>
    <tableColumn id="37" xr3:uid="{1AEC8B02-44EA-47CE-858E-F24B480F7639}" name="2014 CV" dataDxfId="389"/>
    <tableColumn id="38" xr3:uid="{0759DCF9-2575-473B-9603-F6013983B463}" name="2014 CI+/-" dataDxfId="388"/>
    <tableColumn id="39" xr3:uid="{AD9DC4EB-2A63-4038-B8B9-1887D1F23637}" name="2013 Estimate" dataDxfId="387"/>
    <tableColumn id="40" xr3:uid="{4D886828-6A9B-4415-92A0-6DBB2DFC2BA1}" name="2013 CV" dataDxfId="386"/>
    <tableColumn id="41" xr3:uid="{E79C2F67-8054-4A96-80C0-6502591D92EB}" name="2013 CI+/-" dataDxfId="385"/>
    <tableColumn id="42" xr3:uid="{5F029B49-F3E3-42B2-8925-C49C09D49840}" name="2012 Estimate" dataDxfId="384"/>
    <tableColumn id="43" xr3:uid="{8523A1B4-5223-4AAF-A400-02112B922355}" name="2012 CV" dataDxfId="383"/>
    <tableColumn id="44" xr3:uid="{362C9BC5-4B72-43A0-9313-9E403FA0CCDA}" name="2012 CI+/-" dataDxfId="382"/>
    <tableColumn id="45" xr3:uid="{585C93D9-4387-4D94-AFBA-661B6E42DF6F}" name="2011 Estimate" dataDxfId="381"/>
    <tableColumn id="46" xr3:uid="{60FC2C03-3159-46FC-8BFD-4FFCCD404017}" name="2011 CV" dataDxfId="380"/>
    <tableColumn id="47" xr3:uid="{1AE774F5-6E1C-480B-96E7-5FD8514B6A5B}" name="2011 CI+/-" dataDxfId="379"/>
    <tableColumn id="48" xr3:uid="{881DA47B-8ACD-4565-BDBE-9CF4090146F7}" name="2010 Estimate" dataDxfId="378"/>
    <tableColumn id="49" xr3:uid="{D6E44B50-CEB9-421C-898B-83D06619CB25}" name="2010 CV" dataDxfId="377"/>
    <tableColumn id="50" xr3:uid="{E780FC6B-F6E9-4265-8D32-8E57ADCA0739}" name="2010 CI+/-" dataDxfId="376"/>
    <tableColumn id="51" xr3:uid="{0D74892F-10B7-4772-9377-331025D448D5}" name="2009 Estimate" dataDxfId="375"/>
    <tableColumn id="52" xr3:uid="{CE9856A4-97B7-4F27-932A-BC52C3C07BC6}" name="2009 CV" dataDxfId="374"/>
    <tableColumn id="53" xr3:uid="{CEEB33A2-1226-47DA-91FB-B05E5754B34E}" name="2009 CI+/-" dataDxfId="373"/>
    <tableColumn id="54" xr3:uid="{6A30F319-6399-4397-B754-A04871BEB725}" name="2008 Estimate" dataDxfId="372"/>
    <tableColumn id="55" xr3:uid="{674F466B-B8CA-49E3-8CDE-A0F40D6DB628}" name="2008 CV" dataDxfId="371"/>
    <tableColumn id="56" xr3:uid="{1FCB5BC6-92A4-453A-8E44-67C6DFB7E707}" name="2008 CI+/-" dataDxfId="370"/>
    <tableColumn id="57" xr3:uid="{D08A0421-1C01-4EF7-9D44-C131FEB8C87A}" name="2007 Estimate" dataDxfId="369"/>
    <tableColumn id="58" xr3:uid="{2F7DD206-D9AB-4A18-BC92-B8F57BA690F3}" name="2007 CV" dataDxfId="368"/>
    <tableColumn id="59" xr3:uid="{E31DB50E-E4CA-457C-85DD-7236ACFC02A2}" name="2007 CI+/-" dataDxfId="367"/>
    <tableColumn id="60" xr3:uid="{ACC92172-8C99-4241-B32D-D1233757DDFA}" name="2006 Estimate" dataDxfId="366"/>
    <tableColumn id="61" xr3:uid="{C6623A5C-AB20-462A-98AD-E0F5AF5E88CA}" name="2006 CV" dataDxfId="365"/>
    <tableColumn id="62" xr3:uid="{740238F4-E99F-41FF-96E6-7FCDA3416850}" name="2006 CI+/-" dataDxfId="364"/>
    <tableColumn id="63" xr3:uid="{750FA831-0AEC-4AD0-ACB8-E1B44462E981}" name="2005 Estimate" dataDxfId="363"/>
    <tableColumn id="64" xr3:uid="{F7D6CFC2-8254-4AD0-9704-89BF3798261C}" name="2005 CV" dataDxfId="362"/>
    <tableColumn id="65" xr3:uid="{EE6A42D4-8FF5-479F-AB3E-ABF3D8AC1D84}" name="2005 CI+/-" dataDxfId="361"/>
    <tableColumn id="66" xr3:uid="{5CB563B7-992F-4598-AC5E-FA280844DCA2}" name="2004 Estimate" dataDxfId="360"/>
    <tableColumn id="67" xr3:uid="{FFDFFDA2-048D-46E5-86B5-905799B58148}" name="2004 CV" dataDxfId="359"/>
    <tableColumn id="68" xr3:uid="{CA2D0BBD-FA62-4D95-B220-4CB66F7FB7BE}" name="2004 CI+/-" dataDxfId="358"/>
    <tableColumn id="69" xr3:uid="{72BB00DA-501C-4DFC-9E4B-0C185E8CA8AD}" name="2003 Estimate" dataDxfId="357"/>
    <tableColumn id="70" xr3:uid="{CA52ED78-4E94-4D3E-AE21-168F547ADD12}" name="2003 CV" dataDxfId="356"/>
    <tableColumn id="71" xr3:uid="{10A792A2-E08B-457A-A83A-40BFFA1BEBDC}" name="2003 CI+/-" dataDxfId="355"/>
    <tableColumn id="72" xr3:uid="{3E14791E-C16A-4AED-8536-18B8631A9054}" name="2002 Estimate" dataDxfId="354"/>
    <tableColumn id="73" xr3:uid="{C4D7AF1D-44B8-4073-94A0-6C2E9695AB05}" name="2002 CV" dataDxfId="353"/>
    <tableColumn id="74" xr3:uid="{3D0070D0-572D-439E-8530-83E2A07F9A10}" name="2002 CI+/-" dataDxfId="35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44173A5-07EE-4112-86FA-DC4DF9290110}" name="Marital_status_Females" displayName="Marital_status_Females" ref="A10:BV105" totalsRowShown="0" headerRowDxfId="351" dataDxfId="349" headerRowBorderDxfId="350" tableBorderDxfId="348">
  <autoFilter ref="A10:BV105" xr:uid="{D82D0E31-0C07-4C9C-A89B-7AD7B071907C}">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autoFilter>
  <tableColumns count="74">
    <tableColumn id="1" xr3:uid="{8781D4D8-1CA4-41A5-9688-41CE2E20602A}" name="Marital status _x000a_[note 2]" dataDxfId="347"/>
    <tableColumn id="2" xr3:uid="{53B69D7F-0118-4E75-8C29-5964CE1DE796}" name="Age group (years) _x000a_[note 3] " dataDxfId="346"/>
    <tableColumn id="3" xr3:uid="{5A5F78EC-3B39-47E0-ABC4-499EDB81CA42}" name="2025 Estimate" dataDxfId="345"/>
    <tableColumn id="4" xr3:uid="{BE09E498-D6DC-406A-9B98-FC49A46CAD7A}" name="2025 CV" dataDxfId="344"/>
    <tableColumn id="5" xr3:uid="{F6EAE513-F5E7-4DAE-8BCC-268088FCFA16}" name="2025 CI +/-" dataDxfId="343"/>
    <tableColumn id="6" xr3:uid="{7907E539-DD62-4BFC-B81A-132E799B57BA}" name="2024 Estimate" dataDxfId="342"/>
    <tableColumn id="7" xr3:uid="{390564CF-572D-4ECC-B3C8-36655738220D}" name="2024 CV" dataDxfId="341"/>
    <tableColumn id="8" xr3:uid="{8B38974C-E549-4BA2-97BB-CC09AA2D4AA3}" name="2024 CI+/-" dataDxfId="340"/>
    <tableColumn id="9" xr3:uid="{A3B5C0E3-44C3-4146-91BB-793989AA2D1D}" name="2023 Estimate" dataDxfId="339"/>
    <tableColumn id="10" xr3:uid="{D549CE46-430C-4CD5-99D7-12D3C2E1F295}" name="2023 CV" dataDxfId="338"/>
    <tableColumn id="11" xr3:uid="{84AEF3B6-B2FC-4D5F-839B-11C7B0077113}" name="2023 CI+/-" dataDxfId="337"/>
    <tableColumn id="12" xr3:uid="{6F587F2D-7185-4C93-BA80-486A1221C542}" name="2022 Estimate" dataDxfId="336"/>
    <tableColumn id="13" xr3:uid="{4F0EBB5A-68C0-444D-8FF7-9B9890D27C10}" name="2022 CV" dataDxfId="335"/>
    <tableColumn id="14" xr3:uid="{E15535AD-50E5-466F-A7EE-3E4429B6832A}" name="2022 CI+/-" dataDxfId="334"/>
    <tableColumn id="15" xr3:uid="{758C6483-15B9-44BF-975F-0585099E1D83}" name="2021 Estimate" dataDxfId="333"/>
    <tableColumn id="16" xr3:uid="{804A9714-3E85-4BAA-81C7-B2F2619FB587}" name="2021 CV" dataDxfId="332"/>
    <tableColumn id="17" xr3:uid="{BCB55027-2EAB-4183-AC78-AFB506D4ECCD}" name="2021 CI+/-" dataDxfId="331"/>
    <tableColumn id="18" xr3:uid="{DA65FACD-99A4-42BA-9BD3-22EC2A2A3455}" name="2020 Estimate" dataDxfId="330"/>
    <tableColumn id="19" xr3:uid="{DECE23DB-4BFB-4E72-B9A6-D901A449255C}" name="2020 CV" dataDxfId="329"/>
    <tableColumn id="20" xr3:uid="{39800A6B-E7D2-4A99-9AC7-34F41120F4CE}" name="2020 CI+/-" dataDxfId="328"/>
    <tableColumn id="21" xr3:uid="{4F923D22-E97C-4B45-A04C-BF1DCA317D43}" name="2019 Estimate" dataDxfId="327"/>
    <tableColumn id="22" xr3:uid="{2DCADA49-AD57-403B-A62D-E6E910E167D2}" name="2019 CV" dataDxfId="326"/>
    <tableColumn id="23" xr3:uid="{F4D02AAB-F328-412C-A34E-773352449290}" name="2019 CI+/-" dataDxfId="325"/>
    <tableColumn id="24" xr3:uid="{5794861A-839D-4899-B3BD-FAA0E3E5CD36}" name="2018 Estimate" dataDxfId="324"/>
    <tableColumn id="25" xr3:uid="{26EB030F-3CEB-4123-BD07-7815EE3178EF}" name="2018 CV" dataDxfId="323"/>
    <tableColumn id="26" xr3:uid="{E524194E-CC13-4484-84F1-186D072BCFFD}" name="2018 CI+/-" dataDxfId="322"/>
    <tableColumn id="27" xr3:uid="{6F7AA3FB-EB05-4936-AC83-58F91CB10897}" name="2017 Estimate" dataDxfId="321"/>
    <tableColumn id="28" xr3:uid="{2F259FFF-4617-4DC8-A2A3-153529A51080}" name="2017 CV" dataDxfId="320"/>
    <tableColumn id="29" xr3:uid="{318B5BB5-1430-40FC-AA93-E14C898BDD4C}" name="2017 CI+/-" dataDxfId="319"/>
    <tableColumn id="30" xr3:uid="{B644C34E-8259-4044-820C-0343A29BDC85}" name="2016 Estimate" dataDxfId="318"/>
    <tableColumn id="31" xr3:uid="{8ECE4EA5-2087-468B-BE6B-8BFAA674305E}" name="2016 CV" dataDxfId="317"/>
    <tableColumn id="32" xr3:uid="{55507DAA-BCAF-4FC5-BE3A-2624EDE50B22}" name="2016 CI+/-" dataDxfId="316"/>
    <tableColumn id="33" xr3:uid="{25327934-06B6-41BA-A9C6-7FC5F1C08EDC}" name="2015 Estimate" dataDxfId="315"/>
    <tableColumn id="34" xr3:uid="{F2BBEB3E-CAB1-4142-8E29-CDB6E10C57C4}" name="2015 CV" dataDxfId="314"/>
    <tableColumn id="35" xr3:uid="{F5F4576E-B586-43D4-94F2-136E5ECE44D6}" name="2015 CI+/-" dataDxfId="313"/>
    <tableColumn id="36" xr3:uid="{280D86E0-632B-4360-B1E7-28228771CBD3}" name="2014 Estimate" dataDxfId="312"/>
    <tableColumn id="37" xr3:uid="{A3B39B61-DED5-43E7-A7C6-9361814A3531}" name="2014 CV" dataDxfId="311"/>
    <tableColumn id="38" xr3:uid="{CCBF5344-09E1-4F05-B919-D65D13F0C1A9}" name="2014 CI+/-" dataDxfId="310"/>
    <tableColumn id="39" xr3:uid="{BD1768DF-1D85-4B08-85E0-1DD3ECEACDFB}" name="2013 Estimate" dataDxfId="309"/>
    <tableColumn id="40" xr3:uid="{A13FB94D-8BE8-4626-9F7A-D3E279D786D9}" name="2013 CV" dataDxfId="308"/>
    <tableColumn id="41" xr3:uid="{F91234BF-AA98-4604-8819-1E95E87BA81E}" name="2013 CI+/-" dataDxfId="307"/>
    <tableColumn id="42" xr3:uid="{4D2C5C0D-0F53-4C3D-9478-4B6BEB954E20}" name="2012 Estimate" dataDxfId="306"/>
    <tableColumn id="43" xr3:uid="{7E7CF12B-495D-429F-9858-CB9570161F81}" name="2012 CV" dataDxfId="305"/>
    <tableColumn id="44" xr3:uid="{E0BC2413-415A-4E5B-941F-A0069582CEE3}" name="2012 CI+/-" dataDxfId="304"/>
    <tableColumn id="45" xr3:uid="{8B847B17-6140-47C2-AA88-376975F56218}" name="2011 Estimate" dataDxfId="303"/>
    <tableColumn id="46" xr3:uid="{9C4886DD-E3FE-4500-AC4C-5AD9D194A680}" name="2011 CV" dataDxfId="302"/>
    <tableColumn id="47" xr3:uid="{74375E25-8235-4257-BE66-E472F153EA54}" name="2011 CI+/-" dataDxfId="301"/>
    <tableColumn id="48" xr3:uid="{1654C94E-DD34-437F-BF4A-B89648DD37EE}" name="2010 Estimate" dataDxfId="300"/>
    <tableColumn id="49" xr3:uid="{C68B380A-3780-41A0-A6A3-149AD9B61C11}" name="2010 CV" dataDxfId="299"/>
    <tableColumn id="50" xr3:uid="{8C8801D6-8F6A-4740-8BC7-DACE1D0C1E80}" name="2010 CI+/-" dataDxfId="298"/>
    <tableColumn id="51" xr3:uid="{5CFD7EEB-299E-4376-AAEB-5EF8FE40808A}" name="2009 Estimate" dataDxfId="297"/>
    <tableColumn id="52" xr3:uid="{9F19741A-9DBF-43B1-AB0D-DB8FE8F5559F}" name="2009 CV" dataDxfId="296"/>
    <tableColumn id="53" xr3:uid="{A98E6C05-2D55-40E9-A122-1F759750F7A4}" name="2009 CI+/-" dataDxfId="295"/>
    <tableColumn id="54" xr3:uid="{C8456378-EA0E-4DA3-9900-16B6D010C583}" name="2008 Estimate" dataDxfId="294"/>
    <tableColumn id="55" xr3:uid="{9C276D12-6E4F-4496-8B31-7D573BCF1162}" name="2008 CV" dataDxfId="293"/>
    <tableColumn id="56" xr3:uid="{038444FC-59AC-47D7-8CB7-5FF0BBE7BC5B}" name="2008 CI+/-" dataDxfId="292"/>
    <tableColumn id="57" xr3:uid="{41C5DCA7-8DF9-4C42-B8F3-2484C1AF108D}" name="2007 Estimate" dataDxfId="291"/>
    <tableColumn id="58" xr3:uid="{A05C4AD4-904C-454A-AC91-2587D050565D}" name="2007 CV" dataDxfId="290"/>
    <tableColumn id="59" xr3:uid="{CB1FF49A-1905-4EC6-99AB-44D33DFC3903}" name="2007 CI+/-" dataDxfId="289"/>
    <tableColumn id="60" xr3:uid="{CA465A27-42B5-4D9E-BFDC-584F74B553D4}" name="2006 Estimate" dataDxfId="288"/>
    <tableColumn id="61" xr3:uid="{0FC6A814-2BE4-4771-B3AD-53AFDFF72EB6}" name="2006 CV" dataDxfId="287"/>
    <tableColumn id="62" xr3:uid="{F68CF0B5-5E4A-494D-9515-C2FE4347E1DD}" name="2006 CI+/-" dataDxfId="286"/>
    <tableColumn id="63" xr3:uid="{46B4C829-9ECD-4713-B6D3-495ACB369E64}" name="2005 Estimate" dataDxfId="285"/>
    <tableColumn id="64" xr3:uid="{39329F52-F890-4212-AAB9-95777BED4669}" name="2005 CV" dataDxfId="284"/>
    <tableColumn id="65" xr3:uid="{984123C9-4ED1-4B3D-B163-FAA1551F63DC}" name="2005 CI+/-" dataDxfId="283"/>
    <tableColumn id="66" xr3:uid="{6601C5F7-D43B-44CF-9D44-23E26254F51D}" name="2004 Estimate" dataDxfId="282"/>
    <tableColumn id="67" xr3:uid="{A7958B93-BB8D-4594-86D4-D38E83A3A2C3}" name="2004 CV" dataDxfId="281"/>
    <tableColumn id="68" xr3:uid="{BA0559F2-7558-4E68-85E6-4F170A3B131A}" name="2004 CI+/-" dataDxfId="280"/>
    <tableColumn id="69" xr3:uid="{8C6DA85A-340C-4C97-A370-A1C18551AF13}" name="2003 Estimate" dataDxfId="279"/>
    <tableColumn id="70" xr3:uid="{8D1E4930-2BAB-4E01-B506-20FB7B8CD99A}" name="2003 CV" dataDxfId="278"/>
    <tableColumn id="71" xr3:uid="{19CA9CF7-7BFB-4294-ACD4-9E8D2FE6C3BC}" name="2003 CI+/-" dataDxfId="277"/>
    <tableColumn id="72" xr3:uid="{26E32EE8-F930-401E-96BF-2A88BE5F4847}" name="2002 Estimate" dataDxfId="276"/>
    <tableColumn id="73" xr3:uid="{F4F7875B-634E-4EE8-B10A-8769A0F7B5BD}" name="2002 CV" dataDxfId="275"/>
    <tableColumn id="74" xr3:uid="{98851298-DB86-4FF8-BB10-4650DB895BED}" name="2002 CI+/-" dataDxfId="27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14726F0-17B4-415C-8696-395B0FAD77A1}" name="Living_Arrangements_All" displayName="Living_Arrangements_All" ref="A10:BV80" totalsRowShown="0" headerRowDxfId="273" dataDxfId="272">
  <autoFilter ref="A10:BV80" xr:uid="{4092BDAC-0CA4-43A8-9C7C-FC402060F4C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autoFilter>
  <tableColumns count="74">
    <tableColumn id="1" xr3:uid="{0334744C-E93C-4A42-A023-A9ACE3013368}" name="Living arrangements _x000a_[note 8] [note 9]" dataDxfId="271"/>
    <tableColumn id="2" xr3:uid="{13ECD587-21E2-47EE-8DFD-4B32A391B2BB}" name="Age group (years) _x000a_[note 3]" dataDxfId="270"/>
    <tableColumn id="3" xr3:uid="{9C1EEF81-548C-4036-A52B-229F272992A2}" name="2025 Estimate" dataDxfId="269"/>
    <tableColumn id="4" xr3:uid="{D81D83E7-E87C-4857-8015-FD8542006C3F}" name="2025 CV" dataDxfId="268"/>
    <tableColumn id="5" xr3:uid="{889C8A28-C2DB-4A00-8D38-AEB076CDACCF}" name="2025 CI +/-" dataDxfId="267"/>
    <tableColumn id="6" xr3:uid="{7D108EBB-BDC7-45AD-9207-C42C9D6C1413}" name="2024 Estimate" dataDxfId="266"/>
    <tableColumn id="7" xr3:uid="{7C3CF62D-A813-49AE-9391-8050535D243C}" name="2024 CV" dataDxfId="265"/>
    <tableColumn id="8" xr3:uid="{2D41A577-2CD5-4D85-8684-5A262C3185DF}" name="2024 CI+/-" dataDxfId="264"/>
    <tableColumn id="9" xr3:uid="{44246860-FB69-485D-975C-02B445641748}" name="2023 Estimate" dataDxfId="263"/>
    <tableColumn id="10" xr3:uid="{C63B1071-943C-4574-A880-186FEDFA0BF9}" name="2023 CV" dataDxfId="262"/>
    <tableColumn id="11" xr3:uid="{EFBECCBB-45F3-449D-A705-FCFB380776BA}" name="2023 CI+/-" dataDxfId="261"/>
    <tableColumn id="12" xr3:uid="{92D4A8D2-C897-46D2-B6CB-3A88BFE24665}" name="2022 Estimate" dataDxfId="260"/>
    <tableColumn id="13" xr3:uid="{3F003CDB-5197-4B83-AE91-A7C9F2F12233}" name="2022 CV" dataDxfId="259"/>
    <tableColumn id="14" xr3:uid="{63AB2075-DB91-4B1F-8EBE-E02AE4D9A568}" name="2022 CI+/-" dataDxfId="258"/>
    <tableColumn id="15" xr3:uid="{EA9784B7-499B-4DE2-AC06-5216C9C39736}" name="2021 Estimate" dataDxfId="257"/>
    <tableColumn id="16" xr3:uid="{B0B186AC-06C8-4E60-B282-B220BF9E012C}" name="2021 CV" dataDxfId="256"/>
    <tableColumn id="17" xr3:uid="{FAAEF80C-1F3B-4801-99E3-D232B5CAC232}" name="2021 CI+/-" dataDxfId="255"/>
    <tableColumn id="18" xr3:uid="{FFEFBF5F-6714-47D5-AA66-76217BEF9275}" name="2020 Estimate" dataDxfId="254"/>
    <tableColumn id="19" xr3:uid="{6ACC474B-07AB-4BE8-89F9-C977E7526B7F}" name="2020 CV" dataDxfId="253"/>
    <tableColumn id="20" xr3:uid="{7E8EFD39-CFA3-4338-A54E-2396FD7B038C}" name="2020 CI+/-" dataDxfId="252"/>
    <tableColumn id="21" xr3:uid="{901BF9E7-C2CB-4D0C-8C26-A0C3717F2874}" name="2019 Estimate" dataDxfId="251"/>
    <tableColumn id="22" xr3:uid="{F5F0468B-CB6F-417C-AE40-E16474F066BE}" name="2019 CV" dataDxfId="250"/>
    <tableColumn id="23" xr3:uid="{AF269FDF-B167-4062-B228-A2000B7BE39C}" name="2019 CI+/-" dataDxfId="249"/>
    <tableColumn id="24" xr3:uid="{B14B98AC-153F-450A-BDEC-1278056E4ACD}" name="2018 Estimate" dataDxfId="248"/>
    <tableColumn id="25" xr3:uid="{F70B9D13-9965-40FA-8A98-3F4EBBC6FD92}" name="2018 CV" dataDxfId="247"/>
    <tableColumn id="26" xr3:uid="{A3747737-6D11-4514-8676-2D6E75367C44}" name="2018 CI+/-" dataDxfId="246"/>
    <tableColumn id="27" xr3:uid="{6403B78C-C247-4346-82E7-5F98958A47C5}" name="2017 Estimate" dataDxfId="245"/>
    <tableColumn id="28" xr3:uid="{BABD6437-82CE-4F78-87B6-B67FA43910B6}" name="2017 CV" dataDxfId="244"/>
    <tableColumn id="29" xr3:uid="{DE6931A4-9E67-4B54-8A69-B3CEA5FDD072}" name="2017 CI+/-" dataDxfId="243"/>
    <tableColumn id="30" xr3:uid="{E32B5A8F-D2A6-4E01-B431-64DE826F25F3}" name="2016 Estimate" dataDxfId="242"/>
    <tableColumn id="31" xr3:uid="{D3E3E13B-8AE2-4D7B-807F-F3BC1608ECEA}" name="2016 CV" dataDxfId="241"/>
    <tableColumn id="32" xr3:uid="{32B3FBB4-04D1-4CC0-BF20-4DF416F3C70C}" name="2016 CI+/-" dataDxfId="240"/>
    <tableColumn id="33" xr3:uid="{05898F0A-CD1E-4F16-8603-6EA53183F429}" name="2015 Estimate" dataDxfId="239"/>
    <tableColumn id="34" xr3:uid="{D743A6ED-437D-400A-9F3A-748488309D83}" name="2015 CV" dataDxfId="238"/>
    <tableColumn id="35" xr3:uid="{DF466CFF-E7D9-4EB4-9B56-92ACE5D09BD8}" name="2015 CI+/-" dataDxfId="237"/>
    <tableColumn id="36" xr3:uid="{0E2F58EB-7F60-48BD-A72A-EAB6A329DBFA}" name="2014 Estimate" dataDxfId="236"/>
    <tableColumn id="37" xr3:uid="{E70AD642-FE51-45E8-8090-08FDF34F3592}" name="2014 CV" dataDxfId="235"/>
    <tableColumn id="38" xr3:uid="{6F4AFA03-81B6-498E-A4B8-1C6E3BCAD490}" name="2014 CI+/-" dataDxfId="234"/>
    <tableColumn id="39" xr3:uid="{1A27B6B7-66B8-490A-95BC-CED1A3EF142B}" name="2013 Estimate" dataDxfId="233"/>
    <tableColumn id="40" xr3:uid="{E20D7817-8AD0-49D2-815D-38023A813E2F}" name="2013 CV" dataDxfId="232"/>
    <tableColumn id="41" xr3:uid="{E1F12DE7-5EA8-49F7-AB8D-FE052F79894D}" name="2013 CI+/-" dataDxfId="231"/>
    <tableColumn id="42" xr3:uid="{56D38081-F4E1-4BB7-B8B4-612BA7C6FEAC}" name="2012 Estimate" dataDxfId="230"/>
    <tableColumn id="43" xr3:uid="{E7E3C6FB-9DB4-4073-A532-D68B58E406CD}" name="2012 CV" dataDxfId="229"/>
    <tableColumn id="44" xr3:uid="{8A4266D6-18BB-457E-87F4-504FFEBC408E}" name="2012 CI+/-" dataDxfId="228"/>
    <tableColumn id="45" xr3:uid="{2223AAF4-403D-41BC-B828-5552193F13F5}" name="2011 Estimate" dataDxfId="227"/>
    <tableColumn id="46" xr3:uid="{95BC8631-1F1E-4D71-81B9-3B94E8AFB052}" name="2011 CV" dataDxfId="226"/>
    <tableColumn id="47" xr3:uid="{DCD85D9A-A961-4A75-A4BC-B053E5023CD0}" name="2011 CI+/-" dataDxfId="225"/>
    <tableColumn id="48" xr3:uid="{782C308C-D77A-4F82-B935-5F3BFB1FDCB7}" name="2010 Estimate" dataDxfId="224"/>
    <tableColumn id="49" xr3:uid="{C54D341A-F560-471B-AD90-D71FBCE12D74}" name="2010 CV" dataDxfId="223"/>
    <tableColumn id="50" xr3:uid="{4C966E2C-F69F-4E6A-8B44-84364D7C4A42}" name="2010 CI+/-" dataDxfId="222"/>
    <tableColumn id="51" xr3:uid="{30167893-8FAD-43FA-BE04-8B512629611B}" name="2009 Estimate" dataDxfId="221"/>
    <tableColumn id="52" xr3:uid="{2034AEDB-0867-4692-BC27-91C3C71C1874}" name="2009 CV" dataDxfId="220"/>
    <tableColumn id="53" xr3:uid="{44B3B73E-9071-498D-B372-DE23F8B891E8}" name="2009 CI+/-" dataDxfId="219"/>
    <tableColumn id="54" xr3:uid="{09805BA7-9A33-4AFB-AB92-689325C18508}" name="2008 Estimate" dataDxfId="218"/>
    <tableColumn id="55" xr3:uid="{C2101AE5-C662-4393-9204-ED961FFBBCB2}" name="2008 CV" dataDxfId="217"/>
    <tableColumn id="56" xr3:uid="{9BD8CA6D-55FF-4E47-B3DF-491D42EDB2CA}" name="2008 CI+/-" dataDxfId="216"/>
    <tableColumn id="57" xr3:uid="{C3ABBBC1-E8E9-4BF1-A3A5-8EC59941D0C1}" name="2007 Estimate" dataDxfId="215"/>
    <tableColumn id="58" xr3:uid="{833E7720-CE20-41D0-A6B2-14E11AF5F4DF}" name="2007 CV" dataDxfId="214"/>
    <tableColumn id="59" xr3:uid="{D449393A-B81D-43B9-AE7B-6592B6D66D8B}" name="2007 CI+/-" dataDxfId="213"/>
    <tableColumn id="60" xr3:uid="{A5CAEF8F-7F88-47D6-A002-5AA592C79933}" name="2006 Estimate" dataDxfId="212"/>
    <tableColumn id="61" xr3:uid="{00754B68-F4F4-4C06-979C-69478706BD56}" name="2006 CV" dataDxfId="211"/>
    <tableColumn id="62" xr3:uid="{ACD25614-784F-4B3B-B244-8EC91E58ABD8}" name="2006 CI+/-" dataDxfId="210"/>
    <tableColumn id="63" xr3:uid="{F3FBD9D7-2DEE-4BF3-B8BA-4F939030C39B}" name="2005 Estimate" dataDxfId="209"/>
    <tableColumn id="64" xr3:uid="{35B9F02B-CCB5-476F-A8CA-1D09E5CBF91E}" name="2005 CV" dataDxfId="208"/>
    <tableColumn id="65" xr3:uid="{B9E6CB25-1F99-4131-A33C-612322AC22B9}" name="2005 CI+/-" dataDxfId="207"/>
    <tableColumn id="66" xr3:uid="{D55F11D1-F876-47AE-BF26-D25BD341CAA1}" name="2004 Estimate" dataDxfId="206"/>
    <tableColumn id="67" xr3:uid="{AC44E643-25FD-4C16-8440-38EE4DE6D25F}" name="2004 CV" dataDxfId="205"/>
    <tableColumn id="68" xr3:uid="{B8CA1285-6158-4355-8B80-1ECDC533D4D7}" name="2004 CI+/-" dataDxfId="204"/>
    <tableColumn id="69" xr3:uid="{AA709DC2-8618-427C-A4B6-3875124EC414}" name="2003 Estimate" dataDxfId="203"/>
    <tableColumn id="70" xr3:uid="{262D939B-0BCF-4CE7-8A8F-CEB2FB60EE12}" name="2003 CV" dataDxfId="202"/>
    <tableColumn id="71" xr3:uid="{DE039E34-0789-4785-B6DE-32F7F760E080}" name="2003 CI+/-" dataDxfId="201"/>
    <tableColumn id="72" xr3:uid="{6DDCC124-F020-43D0-A8F9-BEED62776C8E}" name="2002 Estimate" dataDxfId="200"/>
    <tableColumn id="73" xr3:uid="{E5BC3EA0-DC94-4321-B563-05119CF93E71}" name="2002 CV" dataDxfId="199"/>
    <tableColumn id="74" xr3:uid="{18B73D2E-5CE3-4C48-A77B-6E0BEAF4E7FC}" name="2002 CI+/-" dataDxfId="19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E39F312-0473-4048-9C3A-33B19B701AF7}" name="Living_Arrangements_Males" displayName="Living_Arrangements_Males" ref="A10:BV80" totalsRowShown="0" headerRowDxfId="197" dataDxfId="196">
  <autoFilter ref="A10:BV80" xr:uid="{5D545EA5-CFAF-443D-ADA5-D84A74BA3D1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autoFilter>
  <tableColumns count="74">
    <tableColumn id="1" xr3:uid="{B55D97E3-F5D7-489A-BF5D-2067A8F31244}" name="Living arrangements _x000a_[note 8] [note 9]" dataDxfId="195"/>
    <tableColumn id="2" xr3:uid="{25A23F10-AF9E-428B-B1DE-B7E58F25E223}" name="Age group (years) _x000a_[note 3]" dataDxfId="194"/>
    <tableColumn id="3" xr3:uid="{E2E5C7D8-4153-46E1-A279-CC6A8F5789B1}" name="2025 Estimate" dataDxfId="193"/>
    <tableColumn id="4" xr3:uid="{118D9C02-90FE-4F4C-83B3-452BE653127F}" name="2025 CV" dataDxfId="192"/>
    <tableColumn id="5" xr3:uid="{6D86E992-8ACA-411A-A962-5AD80D325A54}" name="2025 CI+/-" dataDxfId="191"/>
    <tableColumn id="6" xr3:uid="{CC2AE564-AAA7-40AD-9876-3187BA7A249C}" name="2024 Estimate" dataDxfId="190"/>
    <tableColumn id="7" xr3:uid="{0B219D42-F97D-435A-B648-4B692EFD7C7F}" name="2024 CV" dataDxfId="189"/>
    <tableColumn id="8" xr3:uid="{94478CE7-7AA5-410A-BF25-E74C0F1CDCD9}" name="2024 CI+/-" dataDxfId="188"/>
    <tableColumn id="9" xr3:uid="{E775E5FE-8C1D-45FE-8955-3430B0F73B3B}" name="2023 Estimate" dataDxfId="187"/>
    <tableColumn id="10" xr3:uid="{C8E28553-13F1-4A8B-9E3B-DEEBD0DD70C7}" name="2023 CV" dataDxfId="186"/>
    <tableColumn id="11" xr3:uid="{1BE0411D-AE76-40F1-A311-D1A576AF9514}" name="2023 CI+/-" dataDxfId="185"/>
    <tableColumn id="12" xr3:uid="{21F15F57-4384-465C-8E8F-EE5BE685F619}" name="2022 Estimate" dataDxfId="184"/>
    <tableColumn id="13" xr3:uid="{A94D3EFD-610B-4BFF-AE5C-88F2C3192818}" name="2022 CV" dataDxfId="183"/>
    <tableColumn id="14" xr3:uid="{8553658A-E7D0-473D-9E41-B5181238934C}" name="2022 CI+/-" dataDxfId="182"/>
    <tableColumn id="15" xr3:uid="{EA197FAF-9E53-418A-ABAE-37B577509FB1}" name="2021 Estimate" dataDxfId="181"/>
    <tableColumn id="16" xr3:uid="{204CB96E-18A3-44EE-88EE-AC8C96959BD0}" name="2021 CV" dataDxfId="180"/>
    <tableColumn id="17" xr3:uid="{5EAC9AE4-E008-4DDF-A7A9-95B6B2AE3CFA}" name="2021 CI+/-" dataDxfId="179"/>
    <tableColumn id="18" xr3:uid="{2090696D-FE15-4A65-B9AE-E34B2CB87B63}" name="2020 Estimate" dataDxfId="178"/>
    <tableColumn id="19" xr3:uid="{CD77FCDE-849A-41FF-B072-CD5AF0FD3A85}" name="2020 CV" dataDxfId="177"/>
    <tableColumn id="20" xr3:uid="{A553E41B-FB88-4055-B099-794F6522753B}" name="2020 CI+/-" dataDxfId="176"/>
    <tableColumn id="21" xr3:uid="{66EE1EC0-C076-40F5-ACCA-ADBBA52B2DAD}" name="2019 Estimate" dataDxfId="175"/>
    <tableColumn id="22" xr3:uid="{3D6B0980-DE72-4DC9-A0B3-A7622B99606B}" name="2019 CV" dataDxfId="174"/>
    <tableColumn id="23" xr3:uid="{D0AD3DF1-4EAA-4952-B730-D9BF980BB76D}" name="2019 CI+/-" dataDxfId="173"/>
    <tableColumn id="24" xr3:uid="{404BA5A5-83FC-4284-9AC5-ABF4CB2EA747}" name="2018 Estimate" dataDxfId="172"/>
    <tableColumn id="25" xr3:uid="{B68BD986-8A13-4B97-A639-5151FC634028}" name="2018 CV" dataDxfId="171"/>
    <tableColumn id="26" xr3:uid="{00D00E7B-382E-437B-9849-4AD4C03264A6}" name="2018 CI+/-" dataDxfId="170"/>
    <tableColumn id="27" xr3:uid="{01974920-8433-4122-87B9-C4C9B1622ABF}" name="2017 Estimate" dataDxfId="169"/>
    <tableColumn id="28" xr3:uid="{0F25854B-B66E-473E-9720-7904D1DDD42D}" name="2017 CV" dataDxfId="168"/>
    <tableColumn id="29" xr3:uid="{8D6A33D8-D0E1-4B12-8323-E9C6766AF7DE}" name="2017 CI+/-" dataDxfId="167"/>
    <tableColumn id="30" xr3:uid="{63022DE8-83CF-4D89-A339-A9CA4C5680D9}" name="2016 Estimate" dataDxfId="166"/>
    <tableColumn id="31" xr3:uid="{F38D9521-5A41-4C48-ADE7-02D0C8681EC5}" name="2016 CV" dataDxfId="165"/>
    <tableColumn id="32" xr3:uid="{8B513BF9-852E-4C9A-AE11-757CA3F15BCD}" name="2016 CI+/-" dataDxfId="164"/>
    <tableColumn id="33" xr3:uid="{ABF9125E-D755-4652-817B-BACA939D7790}" name="2015 Estimate" dataDxfId="163"/>
    <tableColumn id="34" xr3:uid="{3D8EFBEC-BCE3-43B7-9378-D707F9DB578E}" name="2015 CV" dataDxfId="162"/>
    <tableColumn id="35" xr3:uid="{B4A0B29B-BB37-431D-B6A0-8D80EF48594C}" name="2015 CI+/-" dataDxfId="161"/>
    <tableColumn id="36" xr3:uid="{E41698B7-9092-408D-9E37-AD0AFB153134}" name="2014 Estimate" dataDxfId="160"/>
    <tableColumn id="37" xr3:uid="{0D25122A-5B72-4EC3-9D57-1ACA21D2CBED}" name="2014 CV" dataDxfId="159"/>
    <tableColumn id="38" xr3:uid="{361C8238-83AE-4474-BC68-BBBEE194B842}" name="2014 CI+/-" dataDxfId="158"/>
    <tableColumn id="39" xr3:uid="{078F3C79-59AE-4AE5-8965-A0253B97718A}" name="2013 Estimate" dataDxfId="157"/>
    <tableColumn id="40" xr3:uid="{3BF51077-F5E1-48A4-8E47-847EE0B8D10C}" name="2013 CV" dataDxfId="156"/>
    <tableColumn id="41" xr3:uid="{87F3176C-10EE-4C3A-9699-6B1CECFDB61A}" name="2013 CI+/-" dataDxfId="155"/>
    <tableColumn id="42" xr3:uid="{60AEDABB-46F1-479D-86ED-26F22EEFEB20}" name="2012 Estimate" dataDxfId="154"/>
    <tableColumn id="43" xr3:uid="{3A859131-4140-43A9-9BA4-92958658A731}" name="2012 CV" dataDxfId="153"/>
    <tableColumn id="44" xr3:uid="{729D5892-2710-4928-97FC-850F9B5CF8A6}" name="2012 CI+/-" dataDxfId="152"/>
    <tableColumn id="45" xr3:uid="{A0B30659-DCD4-4F23-BA77-42748CC52AFF}" name="2011 Estimate" dataDxfId="151"/>
    <tableColumn id="46" xr3:uid="{E5C7B99A-934A-4CD6-9864-A8ED2B46894E}" name="2011 CV" dataDxfId="150"/>
    <tableColumn id="47" xr3:uid="{41030849-F50A-4670-B750-C40AD5525A01}" name="2011 CI+/-" dataDxfId="149"/>
    <tableColumn id="48" xr3:uid="{06D62812-AECB-4301-A49D-BD5ACB70F5F0}" name="2010 Estimate" dataDxfId="148"/>
    <tableColumn id="49" xr3:uid="{D35D5CFE-BA81-448F-B920-61E8FCC11F8E}" name="2010 CV" dataDxfId="147"/>
    <tableColumn id="50" xr3:uid="{B8DD7469-959E-4B2A-AB23-8828906CB751}" name="2010 CI+/-" dataDxfId="146"/>
    <tableColumn id="51" xr3:uid="{C4F8DD11-89F2-46AA-91F4-8CDF09A36732}" name="2009 Estimate" dataDxfId="145"/>
    <tableColumn id="52" xr3:uid="{D94B0A62-71E1-4D5E-8D73-32E4DA91D170}" name="2009 CV" dataDxfId="144"/>
    <tableColumn id="53" xr3:uid="{7DF2AF9B-DFEF-439C-89E4-E12B90027A69}" name="2009 CI+/-" dataDxfId="143"/>
    <tableColumn id="54" xr3:uid="{313EEF20-DBB8-4A7C-8103-E8927D017376}" name="2008 Estimate" dataDxfId="142"/>
    <tableColumn id="55" xr3:uid="{4E3B59A8-D114-4550-A59C-B4F375CE9A64}" name="2008 CV" dataDxfId="141"/>
    <tableColumn id="56" xr3:uid="{9E7ABE68-8ECA-43AD-AF3A-594597B65C75}" name="2008 CI+/-" dataDxfId="140"/>
    <tableColumn id="57" xr3:uid="{DC4B0285-2B07-4BA5-9A51-2AE7D7E38D4F}" name="2007 Estimate" dataDxfId="139"/>
    <tableColumn id="58" xr3:uid="{EE0C2413-01CF-4B76-91A0-98C09A8D6900}" name="2007 CV" dataDxfId="138"/>
    <tableColumn id="59" xr3:uid="{199006AE-149C-4C8F-AD6D-A66EB28C4011}" name="2007 CI+/-" dataDxfId="137"/>
    <tableColumn id="60" xr3:uid="{9B78D98B-C5C6-48D5-A779-724C3719C7F0}" name="2006 Estimate" dataDxfId="136"/>
    <tableColumn id="61" xr3:uid="{4CD69ADF-1C61-4AD7-B922-EEA4D64A895A}" name="2006 CV" dataDxfId="135"/>
    <tableColumn id="62" xr3:uid="{A4D88CDD-1EDE-4F04-B16B-DCFE9E4040E8}" name="2006 CI+/-" dataDxfId="134"/>
    <tableColumn id="63" xr3:uid="{621B4201-2B95-4EA9-89FC-7426DC17295C}" name="2005 Estimate" dataDxfId="133"/>
    <tableColumn id="64" xr3:uid="{CE8B2065-1FE1-402B-9A92-933B07E618B5}" name="2005 CV" dataDxfId="132"/>
    <tableColumn id="65" xr3:uid="{C481DB13-EB9B-432E-8A8D-0A58ABFF9011}" name="2005 CI+/-" dataDxfId="131"/>
    <tableColumn id="66" xr3:uid="{C2829C84-A7F6-46B8-85CA-2950A4F9BA2F}" name="2004 Estimate" dataDxfId="130"/>
    <tableColumn id="67" xr3:uid="{9D99536D-DB8E-403A-BDDA-C46AE3E804E5}" name="2004 CV" dataDxfId="129"/>
    <tableColumn id="68" xr3:uid="{8A9EC06F-8FD9-474D-BA01-305563C1CE6C}" name="2004 CI+/-" dataDxfId="128"/>
    <tableColumn id="69" xr3:uid="{E815A1E5-F022-4594-8642-604E2EDB2EA7}" name="2003 Estimate" dataDxfId="127"/>
    <tableColumn id="70" xr3:uid="{72FE758A-1D98-4684-86BE-CCD50C839866}" name="2003 CV" dataDxfId="126"/>
    <tableColumn id="71" xr3:uid="{6ECCE11C-462C-4523-B7DD-3F4A27C1B6C4}" name="2003 CI+/-" dataDxfId="125"/>
    <tableColumn id="72" xr3:uid="{6F76EEEB-AAC0-44F1-9884-FF5BF094C8B5}" name="2002 Estimate" dataDxfId="124"/>
    <tableColumn id="73" xr3:uid="{BDEA85C1-8514-4A80-9B59-B79687C1CDAF}" name="2002 CV" dataDxfId="123"/>
    <tableColumn id="74" xr3:uid="{F0C06C1F-C41D-4AA7-B2F5-78B83829D929}" name="2002 CI+/-" dataDxfId="12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87808E1-6D3C-4194-8A72-D8F835C45D2C}" name="Living_Arrangements_Females" displayName="Living_Arrangements_Females" ref="A10:BV80" totalsRowShown="0" headerRowDxfId="121" dataDxfId="120">
  <autoFilter ref="A10:BV80" xr:uid="{0931F6F8-5EB8-4F95-91F8-A950B184CB9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autoFilter>
  <tableColumns count="74">
    <tableColumn id="1" xr3:uid="{5EAE7EB4-2AF5-4B6B-A89F-263F897DC719}" name="Living arrangements _x000a_[note 8] [note 9]" dataDxfId="119"/>
    <tableColumn id="2" xr3:uid="{49A02094-85A5-480B-8968-AB223B0C3BD4}" name="Age group (years) _x000a_[note 3]" dataDxfId="118"/>
    <tableColumn id="3" xr3:uid="{36B0EF39-269A-42F1-94A2-8CAED7EC7C9E}" name="2025 Estimate" dataDxfId="117"/>
    <tableColumn id="4" xr3:uid="{529544AC-6B27-4C8B-9529-CE12941ADF64}" name="2025 CV" dataDxfId="116"/>
    <tableColumn id="5" xr3:uid="{4617684B-D42B-4A8F-9D83-AFF17EB7E047}" name="2025 CI+/-" dataDxfId="115"/>
    <tableColumn id="6" xr3:uid="{9853FE19-32CB-45B6-8607-7754DA89626F}" name="2024 Estimate" dataDxfId="114"/>
    <tableColumn id="7" xr3:uid="{FE9BD4AE-D0EE-4208-AA29-A1E89CF4C801}" name="2024 CV" dataDxfId="113"/>
    <tableColumn id="8" xr3:uid="{5AD6E021-1561-44A2-92A9-D89DF87A0BE8}" name="2024 CI+/-" dataDxfId="112"/>
    <tableColumn id="9" xr3:uid="{96D40FAE-F0AA-41B6-A3F8-56186401D52A}" name="2023 Estimate" dataDxfId="111"/>
    <tableColumn id="10" xr3:uid="{52550527-C2F8-487E-9BF0-79AF8231A6A7}" name="2023 CV" dataDxfId="110"/>
    <tableColumn id="11" xr3:uid="{ED532D90-9E57-44D4-8E5E-6EBD881FDA5D}" name="2023 CI+/-" dataDxfId="109"/>
    <tableColumn id="12" xr3:uid="{980A7BE1-BC6A-4E1A-8D03-CEF007B4D9E4}" name="2022 Estimate" dataDxfId="108"/>
    <tableColumn id="13" xr3:uid="{E5441C5C-1128-4B04-91E4-67AE105C75A1}" name="2022 CV" dataDxfId="107"/>
    <tableColumn id="14" xr3:uid="{F2EE958C-BD0B-46D8-8224-FB549C38C389}" name="2022 CI+/-" dataDxfId="106"/>
    <tableColumn id="15" xr3:uid="{9CBA9858-9D3F-44BA-A5D8-B56ADCFB8D79}" name="2021 Estimate" dataDxfId="105"/>
    <tableColumn id="16" xr3:uid="{8E9E23F9-3639-4096-8559-863415C8C20B}" name="2021 CV" dataDxfId="104"/>
    <tableColumn id="17" xr3:uid="{76CAF198-D974-4C2A-82CE-5B58EA13EB4A}" name="2021 CI+/-" dataDxfId="103"/>
    <tableColumn id="18" xr3:uid="{BFE70045-F35A-4BA1-99D4-577921D23EE4}" name="2020 Estimate" dataDxfId="102"/>
    <tableColumn id="19" xr3:uid="{15D27C99-913F-4ADD-B005-32873D2E933E}" name="2020 CV" dataDxfId="101"/>
    <tableColumn id="20" xr3:uid="{C9888982-3CF5-4469-80FC-5D20D1DA266F}" name="2020 CI+/-" dataDxfId="100"/>
    <tableColumn id="21" xr3:uid="{F45AB3A4-1F72-4E20-9168-E3BCFBFC1E71}" name="2019 Estimate" dataDxfId="99"/>
    <tableColumn id="22" xr3:uid="{FCBB89F5-A4BA-45C5-9C1B-65C6F1712830}" name="2019 CV" dataDxfId="98"/>
    <tableColumn id="23" xr3:uid="{14620234-52AB-4A56-91D4-82108CE9A262}" name="2019 CI+/-" dataDxfId="97"/>
    <tableColumn id="24" xr3:uid="{A0D484E9-13F1-4E46-A4C0-5D5E8BDDA8C3}" name="2018 Estimate" dataDxfId="96"/>
    <tableColumn id="25" xr3:uid="{425D18AB-193F-4D70-A248-F59C5F8D89BD}" name="2018 CV" dataDxfId="95"/>
    <tableColumn id="26" xr3:uid="{21D40157-D64E-4B20-9FBE-7EA8C052DA5B}" name="2018 CI+/-" dataDxfId="94"/>
    <tableColumn id="27" xr3:uid="{3A7372AE-5513-42BA-809B-1AF879145438}" name="2017 Estimate" dataDxfId="93"/>
    <tableColumn id="28" xr3:uid="{0ACA1B7F-00D2-4614-9304-0BD928A419C2}" name="2017 CV" dataDxfId="92"/>
    <tableColumn id="29" xr3:uid="{BA7594B3-2F36-4597-87E8-E132EB60B4D7}" name="2017 CI+/-" dataDxfId="91"/>
    <tableColumn id="30" xr3:uid="{3250BFFA-E1F5-4192-BEA3-E51B623153A6}" name="2016 Estimate" dataDxfId="90"/>
    <tableColumn id="31" xr3:uid="{8D4A4C8A-366F-4CEA-B11A-CF69FF6622E7}" name="2016 CV" dataDxfId="89"/>
    <tableColumn id="32" xr3:uid="{8B2BAD16-2AC7-4F68-B9B1-B2E905CAD09A}" name="2016 CI+/-" dataDxfId="88"/>
    <tableColumn id="33" xr3:uid="{CA40BAA6-05C4-49C3-B9A5-EA395F62C5E7}" name="2015 Estimate" dataDxfId="87"/>
    <tableColumn id="34" xr3:uid="{05F026F9-BA1B-4A19-8B82-7DB90EEE88D3}" name="2015 CV" dataDxfId="86"/>
    <tableColumn id="35" xr3:uid="{45AAF7DE-C679-42A1-B4A2-594E04060C9A}" name="2015 CI+/-" dataDxfId="85"/>
    <tableColumn id="36" xr3:uid="{74D2E49F-3E7C-45CD-A902-FE1E92D3C7E5}" name="2014 Estimate" dataDxfId="84"/>
    <tableColumn id="37" xr3:uid="{2D892FA3-F34F-4A40-B964-D1563582F3DF}" name="2014 CV" dataDxfId="83"/>
    <tableColumn id="38" xr3:uid="{0CD611B3-6342-4EA9-9C95-0EF5849830B1}" name="2014 CI+/-" dataDxfId="82"/>
    <tableColumn id="39" xr3:uid="{B72C1B94-24C0-49DD-B6FF-5A64FE6E9061}" name="2013 Estimate" dataDxfId="81"/>
    <tableColumn id="40" xr3:uid="{6EF6C19D-9652-49AB-AAB0-AED7B6EC91B9}" name="2013 CV" dataDxfId="80"/>
    <tableColumn id="41" xr3:uid="{8DEA28F5-9ECC-450C-ACD9-A94977730231}" name="2013 CI+/-" dataDxfId="79"/>
    <tableColumn id="42" xr3:uid="{734E97BA-C5C4-4DDF-A91F-9DBCA53D557E}" name="2012 Estimate" dataDxfId="78"/>
    <tableColumn id="43" xr3:uid="{EFA852B5-6175-432A-9ED1-A0B051393A7B}" name="2012 CV" dataDxfId="77"/>
    <tableColumn id="44" xr3:uid="{3B5E8DFA-C3D9-4968-9D03-F831E6CDEABD}" name="2012 CI+/-" dataDxfId="76"/>
    <tableColumn id="45" xr3:uid="{2929AC29-9B42-487B-B50F-15A9DE1CF20F}" name="2011 Estimate" dataDxfId="75"/>
    <tableColumn id="46" xr3:uid="{9AC576CA-6BD9-4386-BFA6-C2226A091D60}" name="2011 CV" dataDxfId="74"/>
    <tableColumn id="47" xr3:uid="{9E7EEC4C-7B26-489F-8634-AAAFF69F997F}" name="2011 CI+/-" dataDxfId="73"/>
    <tableColumn id="48" xr3:uid="{4BCAA241-5E18-4173-8FE1-270975AD0B43}" name="2010 Estimate" dataDxfId="72"/>
    <tableColumn id="49" xr3:uid="{7A6300B3-BEAA-40DA-8AD9-91CB54CC9AF5}" name="2010 CV" dataDxfId="71"/>
    <tableColumn id="50" xr3:uid="{B4E9D111-827B-40A2-A2A6-BB900B50CC35}" name="2010 CI+/-" dataDxfId="70"/>
    <tableColumn id="51" xr3:uid="{CEF2B710-D065-4631-8669-8C5AD6011362}" name="2009 Estimate" dataDxfId="69"/>
    <tableColumn id="52" xr3:uid="{B8D68C79-4C18-4D75-8269-9C3E1C9E29F5}" name="2009 CV" dataDxfId="68"/>
    <tableColumn id="53" xr3:uid="{DF375270-D319-4EA8-8695-7DEE20C93764}" name="2009 CI+/-" dataDxfId="67"/>
    <tableColumn id="54" xr3:uid="{BC46A6D7-5634-48CE-9CFE-75C18E2AAB9C}" name="2008 Estimate" dataDxfId="66"/>
    <tableColumn id="55" xr3:uid="{BC71EC5E-CA71-4982-8BFC-605CEFC19970}" name="2008 CV" dataDxfId="65"/>
    <tableColumn id="56" xr3:uid="{394F92D2-6DA5-4437-B42C-B0187D37E48D}" name="2008 CI+/-" dataDxfId="64"/>
    <tableColumn id="57" xr3:uid="{E3F82F15-8D6B-4933-A2C1-C67B2AFA3463}" name="2007 Estimate" dataDxfId="63"/>
    <tableColumn id="58" xr3:uid="{E48C7759-3B80-4A57-9064-7E25E89927D5}" name="2007 CV" dataDxfId="62"/>
    <tableColumn id="59" xr3:uid="{6AC19115-C85B-46D2-93BB-2B8D81F80276}" name="2007 CI+/-" dataDxfId="61"/>
    <tableColumn id="60" xr3:uid="{99804503-7D50-4ACE-9464-17EBFEE77857}" name="2006 Estimate" dataDxfId="60"/>
    <tableColumn id="61" xr3:uid="{D868954F-6B31-484E-B867-466EE6C788BA}" name="2006 CV" dataDxfId="59"/>
    <tableColumn id="62" xr3:uid="{98DA5AC2-4F88-42B7-9508-4432C9BB5D1A}" name="2006 CI+/-" dataDxfId="58"/>
    <tableColumn id="63" xr3:uid="{1C82C525-42EA-438F-90B5-13727D0E9262}" name="2005 Estimate" dataDxfId="57"/>
    <tableColumn id="64" xr3:uid="{8F5909B5-3D9C-4803-8A20-15DEB0F03E8B}" name="2005 CV" dataDxfId="56"/>
    <tableColumn id="65" xr3:uid="{779A1233-2FCC-4D6F-8954-7F0DDE54331A}" name="2005 CI+/-" dataDxfId="55"/>
    <tableColumn id="66" xr3:uid="{4069CC49-02F7-4A70-BBFA-7914900F7CB2}" name="2004 Estimate" dataDxfId="54"/>
    <tableColumn id="67" xr3:uid="{88599556-44B2-418A-A2D7-8A0B2F352042}" name="2004 CV" dataDxfId="53"/>
    <tableColumn id="68" xr3:uid="{4B75C4A4-588C-4D5F-84CE-FA5C35780875}" name="2004 CI+/-" dataDxfId="52"/>
    <tableColumn id="69" xr3:uid="{95E730BC-1C54-4274-AE6F-D2D4633B1026}" name="2003 Estimate" dataDxfId="51"/>
    <tableColumn id="70" xr3:uid="{EAB5465B-9E8F-4C2E-BE5E-ADCE6FD13AF6}" name="2003 CV" dataDxfId="50"/>
    <tableColumn id="71" xr3:uid="{765CF5B7-5003-43DF-B967-398AA271DB9D}" name="2003 CI+/-" dataDxfId="49"/>
    <tableColumn id="72" xr3:uid="{823E61A2-4889-42E6-9D58-FAD9D2F84DEB}" name="2002 Estimate" dataDxfId="48"/>
    <tableColumn id="73" xr3:uid="{949DBB02-5D5E-4DDA-A7D8-772E4E3FD195}" name="2002 CV" dataDxfId="47"/>
    <tableColumn id="74" xr3:uid="{4E96CEF9-13DF-4927-A570-0954E49FE825}" name="2002 CI+/-" dataDxfId="4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60E9AA6-99E0-4245-92D5-711C4488BC1A}" name="Marriage_Analysis_All" displayName="Marriage_Analysis_All" ref="A10:AI16" totalsRowShown="0" headerRowDxfId="45" dataDxfId="43" headerRowBorderDxfId="44">
  <autoFilter ref="A10:AI16" xr:uid="{C2C99611-53BD-4461-8085-82AC97A468A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autoFilter>
  <tableColumns count="35">
    <tableColumn id="1" xr3:uid="{2442AAC2-7E81-410B-9730-AD57EDF05F8E}" name="Marital status _x000a_[note 2] [note 9]" dataDxfId="42"/>
    <tableColumn id="32" xr3:uid="{546B30F5-C917-47E3-AA62-8BDE6B194095}" name="Sex" dataDxfId="41"/>
    <tableColumn id="2" xr3:uid="{7CDCAD9F-0C03-4A2D-A8D3-94414CF951D5}" name="2025 Estimate" dataDxfId="40"/>
    <tableColumn id="3" xr3:uid="{7BCF724E-4614-4449-93D1-32BBC1F75571}" name="2025 CV" dataDxfId="39"/>
    <tableColumn id="4" xr3:uid="{5D9C92A1-165F-4D2C-A5C0-3D218E117492}" name="2025 CI+/-" dataDxfId="38"/>
    <tableColumn id="5" xr3:uid="{A89A4E21-4683-4B74-8AA8-9F910C1217CB}" name="2024 Estimate" dataDxfId="37"/>
    <tableColumn id="6" xr3:uid="{A2734390-FCA2-424B-954E-52CF97CE42BA}" name="2024 CV" dataDxfId="36"/>
    <tableColumn id="7" xr3:uid="{CE5E6C53-826D-4D1D-990D-C3F2F3170838}" name="2024 CI+/-" dataDxfId="35"/>
    <tableColumn id="8" xr3:uid="{7C8480EC-71C4-4932-AD28-F9F78F7269F4}" name="2023 Estimate" dataDxfId="34"/>
    <tableColumn id="9" xr3:uid="{AF37FCF7-62F1-4C03-80C5-2D9C49BE4DAD}" name="2023 CV" dataDxfId="33"/>
    <tableColumn id="10" xr3:uid="{BE98C4C9-66FF-4803-B854-AE676801891C}" name="2023 CI+/-" dataDxfId="32"/>
    <tableColumn id="11" xr3:uid="{EA26F603-9EF1-42CD-9C6C-A2DBC98A0395}" name="2022 Estimate" dataDxfId="31"/>
    <tableColumn id="12" xr3:uid="{B8F87E79-8FDB-4226-AF23-0246AB8244B1}" name="2022 CV" dataDxfId="30"/>
    <tableColumn id="13" xr3:uid="{E6C3C991-BD4F-4F6B-9101-4CF0CD994CAD}" name="2022 CI+/-" dataDxfId="29"/>
    <tableColumn id="14" xr3:uid="{72E0CBD6-8AC4-4DC2-AB72-A1C96D325422}" name="2021 Estimate" dataDxfId="28"/>
    <tableColumn id="15" xr3:uid="{D8054DB4-A590-4BD8-AE70-6C77DA6870C5}" name="2021 CV" dataDxfId="27"/>
    <tableColumn id="16" xr3:uid="{77F65A0C-9081-4B49-9061-4EC6183CE9D5}" name="2021 CI+/-" dataDxfId="26"/>
    <tableColumn id="17" xr3:uid="{393485AD-27E6-40F6-AFD5-E91066AF4428}" name="2020 Estimate" dataDxfId="25"/>
    <tableColumn id="18" xr3:uid="{2F177F3A-EAA1-4088-B0A1-D26C8155464C}" name="2020 CV" dataDxfId="24"/>
    <tableColumn id="19" xr3:uid="{DFFFC18A-3D76-4031-B11D-72C6EB2FB1DF}" name="2020 CI+/-" dataDxfId="23"/>
    <tableColumn id="20" xr3:uid="{9B693B8C-8230-4D86-B43B-5981338AACDC}" name="2019 Estimate" dataDxfId="22"/>
    <tableColumn id="21" xr3:uid="{2A55098B-2996-4828-B00C-597C13DE99D7}" name="2019 CV" dataDxfId="21"/>
    <tableColumn id="22" xr3:uid="{C53FEC27-1DFC-4341-AD96-493A571541E8}" name="2019 CI+/-" dataDxfId="20"/>
    <tableColumn id="23" xr3:uid="{CE1AB7E2-7643-453D-97C2-DAD91E56F638}" name="2018 Estimate" dataDxfId="19"/>
    <tableColumn id="24" xr3:uid="{FBD9B4F9-9CD0-4275-85A9-773583465537}" name="2018 CV" dataDxfId="18"/>
    <tableColumn id="25" xr3:uid="{F4F87438-5319-4131-B72E-4F7C88803CE6}" name="2018 CI+/-" dataDxfId="17"/>
    <tableColumn id="26" xr3:uid="{440EB1FE-4C6C-481E-A66E-D4F135EC3A5E}" name="2017 Estimate" dataDxfId="16"/>
    <tableColumn id="27" xr3:uid="{E7DD227A-4099-4B08-9C6B-3A021149A075}" name="2017 CV" dataDxfId="15"/>
    <tableColumn id="28" xr3:uid="{BD52BD7C-3FD3-4AC4-9B14-0D47A447B54D}" name="2017 CI+/-" dataDxfId="14"/>
    <tableColumn id="29" xr3:uid="{9C6DCA89-7D3D-4019-A1EA-9073EAC8039D}" name="2016 Estimate" dataDxfId="13"/>
    <tableColumn id="30" xr3:uid="{DAC418D4-E4E8-4D05-9DAD-9BCB966D6CC2}" name="2016 CV" dataDxfId="12"/>
    <tableColumn id="31" xr3:uid="{3688803C-A206-475E-80B5-CE91B620FCAF}" name="2016 CI+/-" dataDxfId="11"/>
    <tableColumn id="33" xr3:uid="{9AD75163-E2BE-4A26-87EE-14999F283CFC}" name="2015 Estimate" dataDxfId="10"/>
    <tableColumn id="34" xr3:uid="{98727A22-8936-4708-B5A0-9364FBA0C435}" name="2015 CV" dataDxfId="9"/>
    <tableColumn id="35" xr3:uid="{A06B2B78-0C6D-483F-951F-E926096BE21F}" name="2015 CI+/-" dataDxfId="8"/>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version/3/" TargetMode="External"/><Relationship Id="rId2" Type="http://schemas.openxmlformats.org/officeDocument/2006/relationships/hyperlink" Target="mailto:pop.info@ons.gov.uk" TargetMode="External"/><Relationship Id="rId1" Type="http://schemas.openxmlformats.org/officeDocument/2006/relationships/hyperlink" Target="https://www.ons.gov.uk/peoplepopulationandcommunity/populationandmigration/populationestimates/methodologies/populationestimatesbymaritalstatusandlivingarrangementsqualityandmethodsguideenglandandwales" TargetMode="External"/><Relationship Id="rId5" Type="http://schemas.openxmlformats.org/officeDocument/2006/relationships/table" Target="../tables/table1.xml"/><Relationship Id="rId4" Type="http://schemas.openxmlformats.org/officeDocument/2006/relationships/hyperlink" Target="mailto:psi@nationalarchives.gov.uk"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hyperlink" Target="https://blog.ons.gov.uk/2021/01/25/understanding-how-the-pandemic-population/" TargetMode="External"/><Relationship Id="rId2" Type="http://schemas.openxmlformats.org/officeDocument/2006/relationships/hyperlink" Target="https://blog.ons.gov.uk/2020/10/12/measuring-the-labour-market-during-the-pandemic/" TargetMode="External"/><Relationship Id="rId1" Type="http://schemas.openxmlformats.org/officeDocument/2006/relationships/hyperlink" Target="https://www.ons.gov.uk/employmentandlabourmarket/peopleinwork/employmentandemployeetypes/articles/coronavirusanditsimpactonthelabourforcesurvey/2020-10-13" TargetMode="External"/><Relationship Id="rId5" Type="http://schemas.openxmlformats.org/officeDocument/2006/relationships/hyperlink" Target="https://www.ons.gov.uk/employmentandlabourmarket/peopleinwork/employmentandemployeetypes/articles/impactofreweightingonlabourforcesurveykeyindicators/2022" TargetMode="External"/><Relationship Id="rId4" Type="http://schemas.openxmlformats.org/officeDocument/2006/relationships/hyperlink" Target="https://www.ons.gov.uk/employmentandlabourmarket/peopleinwork/employmentandemployeetypes/datasets/x08impactoflfstenurereweightingonkeylabourforcesurveyindicators" TargetMode="Externa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116"/>
  <sheetViews>
    <sheetView showGridLines="0" tabSelected="1" workbookViewId="0"/>
  </sheetViews>
  <sheetFormatPr defaultColWidth="11.5546875" defaultRowHeight="14.4" x14ac:dyDescent="0.3"/>
  <cols>
    <col min="1" max="1" width="101.88671875" customWidth="1"/>
    <col min="2" max="2" width="10" customWidth="1"/>
    <col min="3" max="3" width="11.5546875" customWidth="1"/>
    <col min="4" max="4" width="16.109375" customWidth="1"/>
    <col min="5" max="5" width="13.109375" customWidth="1"/>
    <col min="6" max="6" width="11.5546875" customWidth="1"/>
    <col min="7" max="7" width="13" customWidth="1"/>
    <col min="8" max="8" width="5.33203125" customWidth="1"/>
    <col min="9" max="9" width="3.5546875" customWidth="1"/>
    <col min="13" max="13" width="9" customWidth="1"/>
    <col min="14" max="14" width="10.5546875" customWidth="1"/>
    <col min="15" max="15" width="4.88671875" customWidth="1"/>
    <col min="17" max="17" width="17.109375" customWidth="1"/>
    <col min="18" max="18" width="13" customWidth="1"/>
  </cols>
  <sheetData>
    <row r="1" spans="1:6" ht="34.950000000000003" customHeight="1" x14ac:dyDescent="0.3">
      <c r="A1" s="11" t="s">
        <v>0</v>
      </c>
    </row>
    <row r="2" spans="1:6" ht="28.95" customHeight="1" x14ac:dyDescent="0.3">
      <c r="A2" s="65" t="s">
        <v>1</v>
      </c>
      <c r="B2" s="66"/>
      <c r="C2" s="66"/>
      <c r="D2" s="66"/>
      <c r="E2" s="66"/>
      <c r="F2" s="66"/>
    </row>
    <row r="3" spans="1:6" ht="28.95" customHeight="1" x14ac:dyDescent="0.3">
      <c r="A3" s="13" t="s">
        <v>2</v>
      </c>
      <c r="B3" s="66"/>
      <c r="C3" s="66"/>
      <c r="D3" s="66"/>
      <c r="E3" s="66"/>
      <c r="F3" s="66"/>
    </row>
    <row r="4" spans="1:6" ht="19.2" customHeight="1" x14ac:dyDescent="0.3">
      <c r="A4" s="19" t="s">
        <v>3</v>
      </c>
      <c r="B4" s="66"/>
      <c r="C4" s="66"/>
      <c r="D4" s="66"/>
      <c r="E4" s="66"/>
      <c r="F4" s="66"/>
    </row>
    <row r="5" spans="1:6" ht="133.19999999999999" customHeight="1" x14ac:dyDescent="0.3">
      <c r="A5" s="67" t="s">
        <v>4</v>
      </c>
      <c r="B5" s="66"/>
      <c r="C5" s="66"/>
      <c r="D5" s="66"/>
      <c r="E5" s="66"/>
      <c r="F5" s="66"/>
    </row>
    <row r="6" spans="1:6" ht="19.2" customHeight="1" x14ac:dyDescent="0.3">
      <c r="A6" s="14" t="s">
        <v>5</v>
      </c>
      <c r="B6" s="66"/>
      <c r="C6" s="66"/>
      <c r="D6" s="66"/>
      <c r="E6" s="66"/>
      <c r="F6" s="66"/>
    </row>
    <row r="7" spans="1:6" ht="77.400000000000006" customHeight="1" x14ac:dyDescent="0.3">
      <c r="A7" s="67" t="s">
        <v>6</v>
      </c>
      <c r="B7" s="66"/>
      <c r="C7" s="66"/>
      <c r="D7" s="66"/>
      <c r="E7" s="66"/>
      <c r="F7" s="66"/>
    </row>
    <row r="8" spans="1:6" ht="15.6" customHeight="1" x14ac:dyDescent="0.3">
      <c r="A8" s="7" t="s">
        <v>7</v>
      </c>
      <c r="B8" s="68"/>
      <c r="C8" s="68"/>
      <c r="D8" s="68"/>
      <c r="E8" s="68"/>
      <c r="F8" s="68"/>
    </row>
    <row r="9" spans="1:6" ht="15.75" customHeight="1" x14ac:dyDescent="0.3">
      <c r="A9" s="15" t="s">
        <v>8</v>
      </c>
      <c r="B9" s="16" t="s">
        <v>9</v>
      </c>
      <c r="C9" s="66"/>
      <c r="D9" s="66"/>
      <c r="E9" s="66"/>
      <c r="F9" s="66"/>
    </row>
    <row r="10" spans="1:6" ht="15.75" customHeight="1" x14ac:dyDescent="0.3">
      <c r="A10" s="69" t="s">
        <v>10</v>
      </c>
      <c r="B10" s="5" t="s">
        <v>11</v>
      </c>
      <c r="C10" s="66"/>
      <c r="D10" s="66"/>
      <c r="E10" s="66"/>
      <c r="F10" s="66"/>
    </row>
    <row r="11" spans="1:6" ht="15.75" customHeight="1" x14ac:dyDescent="0.3">
      <c r="A11" s="69" t="s">
        <v>12</v>
      </c>
      <c r="B11" s="5" t="s">
        <v>13</v>
      </c>
      <c r="C11" s="66"/>
      <c r="D11" s="66"/>
      <c r="E11" s="66"/>
      <c r="F11" s="66"/>
    </row>
    <row r="12" spans="1:6" ht="15.75" customHeight="1" x14ac:dyDescent="0.3">
      <c r="A12" s="69" t="s">
        <v>14</v>
      </c>
      <c r="B12" s="5" t="s">
        <v>15</v>
      </c>
      <c r="C12" s="66"/>
      <c r="D12" s="66"/>
      <c r="E12" s="66"/>
      <c r="F12" s="66"/>
    </row>
    <row r="13" spans="1:6" ht="15.75" customHeight="1" x14ac:dyDescent="0.3">
      <c r="A13" s="70" t="s">
        <v>16</v>
      </c>
      <c r="B13" s="5" t="s">
        <v>17</v>
      </c>
      <c r="C13" s="66"/>
      <c r="D13" s="66"/>
      <c r="E13" s="66"/>
      <c r="F13" s="66"/>
    </row>
    <row r="14" spans="1:6" ht="15.75" customHeight="1" x14ac:dyDescent="0.3">
      <c r="A14" s="70" t="s">
        <v>18</v>
      </c>
      <c r="B14" s="5" t="s">
        <v>19</v>
      </c>
      <c r="C14" s="66"/>
      <c r="D14" s="66"/>
      <c r="E14" s="66"/>
      <c r="F14" s="66"/>
    </row>
    <row r="15" spans="1:6" ht="15.75" customHeight="1" x14ac:dyDescent="0.3">
      <c r="A15" s="70" t="s">
        <v>20</v>
      </c>
      <c r="B15" s="5" t="s">
        <v>21</v>
      </c>
      <c r="C15" s="66"/>
      <c r="D15" s="66"/>
      <c r="E15" s="66"/>
      <c r="F15" s="66"/>
    </row>
    <row r="16" spans="1:6" ht="15" customHeight="1" x14ac:dyDescent="0.3">
      <c r="A16" s="71" t="s">
        <v>22</v>
      </c>
      <c r="B16" s="6" t="s">
        <v>23</v>
      </c>
      <c r="C16" s="72"/>
      <c r="D16" s="72"/>
      <c r="E16" s="72"/>
      <c r="F16" s="72"/>
    </row>
    <row r="17" spans="1:10" ht="32.4" customHeight="1" x14ac:dyDescent="0.3">
      <c r="A17" s="22" t="s">
        <v>24</v>
      </c>
      <c r="B17" s="17"/>
      <c r="C17" s="73"/>
      <c r="D17" s="66"/>
      <c r="E17" s="66"/>
      <c r="F17" s="66"/>
    </row>
    <row r="18" spans="1:10" ht="32.4" customHeight="1" x14ac:dyDescent="0.3">
      <c r="A18" s="67" t="s">
        <v>25</v>
      </c>
      <c r="B18" s="17"/>
      <c r="C18" s="74"/>
      <c r="D18" s="66"/>
      <c r="E18" s="66"/>
      <c r="F18" s="66"/>
      <c r="G18" s="66"/>
      <c r="H18" s="66"/>
      <c r="I18" s="66"/>
      <c r="J18" s="66"/>
    </row>
    <row r="19" spans="1:10" ht="19.2" customHeight="1" x14ac:dyDescent="0.3">
      <c r="A19" s="22" t="s">
        <v>26</v>
      </c>
      <c r="B19" s="12"/>
      <c r="C19" s="74"/>
      <c r="D19" s="66"/>
      <c r="E19" s="66"/>
      <c r="F19" s="66"/>
      <c r="G19" s="66"/>
      <c r="H19" s="66"/>
      <c r="I19" s="66"/>
      <c r="J19" s="66"/>
    </row>
    <row r="20" spans="1:10" ht="46.2" customHeight="1" x14ac:dyDescent="0.3">
      <c r="A20" s="67" t="s">
        <v>27</v>
      </c>
      <c r="B20" s="17"/>
      <c r="C20" s="66"/>
      <c r="D20" s="66"/>
      <c r="E20" s="75"/>
      <c r="F20" s="66"/>
      <c r="G20" s="66"/>
      <c r="H20" s="75"/>
      <c r="I20" s="66"/>
      <c r="J20" s="66"/>
    </row>
    <row r="21" spans="1:10" ht="72.599999999999994" customHeight="1" x14ac:dyDescent="0.3">
      <c r="A21" s="67" t="s">
        <v>28</v>
      </c>
      <c r="B21" s="17"/>
      <c r="C21" s="66"/>
      <c r="D21" s="66"/>
      <c r="E21" s="75"/>
      <c r="F21" s="66"/>
      <c r="G21" s="66"/>
      <c r="H21" s="75"/>
      <c r="I21" s="66"/>
      <c r="J21" s="66"/>
    </row>
    <row r="22" spans="1:10" ht="57.6" customHeight="1" x14ac:dyDescent="0.3">
      <c r="A22" s="67" t="s">
        <v>29</v>
      </c>
      <c r="B22" s="17"/>
      <c r="C22" s="66"/>
      <c r="D22" s="66"/>
      <c r="E22" s="75"/>
      <c r="F22" s="66"/>
      <c r="G22" s="66"/>
      <c r="H22" s="75"/>
      <c r="I22" s="66"/>
      <c r="J22" s="66"/>
    </row>
    <row r="23" spans="1:10" ht="42" customHeight="1" x14ac:dyDescent="0.3">
      <c r="A23" s="67" t="s">
        <v>30</v>
      </c>
      <c r="B23" s="17"/>
      <c r="C23" s="66"/>
      <c r="D23" s="66"/>
      <c r="E23" s="75"/>
      <c r="F23" s="66"/>
      <c r="G23" s="66"/>
      <c r="H23" s="75"/>
      <c r="I23" s="66"/>
      <c r="J23" s="66"/>
    </row>
    <row r="24" spans="1:10" ht="30" customHeight="1" x14ac:dyDescent="0.3">
      <c r="A24" s="76" t="s">
        <v>31</v>
      </c>
      <c r="B24" s="17"/>
      <c r="C24" s="66"/>
      <c r="D24" s="66"/>
      <c r="E24" s="66"/>
      <c r="F24" s="4"/>
      <c r="G24" s="66"/>
      <c r="H24" s="66"/>
      <c r="I24" s="66"/>
      <c r="J24" s="66"/>
    </row>
    <row r="25" spans="1:10" ht="28.95" customHeight="1" x14ac:dyDescent="0.3">
      <c r="A25" s="23" t="s">
        <v>32</v>
      </c>
      <c r="B25" s="77"/>
      <c r="C25" s="72"/>
      <c r="D25" s="72"/>
      <c r="E25" s="72"/>
      <c r="F25" s="18"/>
      <c r="G25" s="72"/>
      <c r="H25" s="72"/>
      <c r="I25" s="72"/>
      <c r="J25" s="72"/>
    </row>
    <row r="26" spans="1:10" ht="28.95" customHeight="1" x14ac:dyDescent="0.3">
      <c r="A26" s="7" t="s">
        <v>33</v>
      </c>
      <c r="B26" s="75"/>
      <c r="C26" s="66"/>
      <c r="D26" s="66"/>
      <c r="E26" s="66"/>
      <c r="F26" s="4"/>
      <c r="G26" s="66"/>
      <c r="H26" s="66"/>
      <c r="I26" s="66"/>
      <c r="J26" s="66"/>
    </row>
    <row r="27" spans="1:10" ht="15.6" customHeight="1" x14ac:dyDescent="0.3">
      <c r="A27" s="78" t="s">
        <v>34</v>
      </c>
      <c r="B27" s="75"/>
      <c r="C27" s="66"/>
      <c r="D27" s="66"/>
      <c r="E27" s="66"/>
      <c r="F27" s="4"/>
      <c r="G27" s="66"/>
      <c r="H27" s="66"/>
      <c r="I27" s="66"/>
      <c r="J27" s="66"/>
    </row>
    <row r="28" spans="1:10" ht="16.95" customHeight="1" x14ac:dyDescent="0.3">
      <c r="A28" s="78" t="s">
        <v>35</v>
      </c>
      <c r="B28" s="75"/>
      <c r="C28" s="66"/>
      <c r="D28" s="66"/>
      <c r="E28" s="66"/>
      <c r="F28" s="4"/>
      <c r="G28" s="66"/>
      <c r="H28" s="66"/>
      <c r="I28" s="66"/>
      <c r="J28" s="66"/>
    </row>
    <row r="29" spans="1:10" ht="30.6" customHeight="1" x14ac:dyDescent="0.3">
      <c r="A29" s="76" t="s">
        <v>36</v>
      </c>
      <c r="B29" s="75"/>
      <c r="C29" s="66"/>
      <c r="D29" s="66"/>
      <c r="E29" s="66"/>
      <c r="F29" s="4"/>
      <c r="G29" s="66"/>
      <c r="H29" s="66"/>
      <c r="I29" s="66"/>
      <c r="J29" s="66"/>
    </row>
    <row r="30" spans="1:10" ht="15.6" customHeight="1" x14ac:dyDescent="0.3">
      <c r="A30" s="78" t="s">
        <v>37</v>
      </c>
      <c r="B30" s="75"/>
      <c r="C30" s="66"/>
      <c r="D30" s="66"/>
      <c r="E30" s="66"/>
      <c r="F30" s="4"/>
      <c r="G30" s="66"/>
      <c r="H30" s="66"/>
      <c r="I30" s="66"/>
      <c r="J30" s="66"/>
    </row>
    <row r="31" spans="1:10" ht="28.95" customHeight="1" x14ac:dyDescent="0.3">
      <c r="A31" s="65" t="s">
        <v>38</v>
      </c>
      <c r="B31" s="75"/>
      <c r="C31" s="66"/>
      <c r="D31" s="66"/>
      <c r="E31" s="66"/>
      <c r="F31" s="4"/>
      <c r="G31" s="66"/>
      <c r="H31" s="66"/>
      <c r="I31" s="66"/>
      <c r="J31" s="66"/>
    </row>
    <row r="32" spans="1:10" ht="30" customHeight="1" x14ac:dyDescent="0.3">
      <c r="A32" s="19" t="s">
        <v>39</v>
      </c>
      <c r="B32" s="75"/>
      <c r="C32" s="66"/>
      <c r="D32" s="66"/>
      <c r="E32" s="66"/>
      <c r="F32" s="4"/>
      <c r="G32" s="66"/>
      <c r="H32" s="66"/>
      <c r="I32" s="66"/>
      <c r="J32" s="66"/>
    </row>
    <row r="33" spans="1:18" ht="30" customHeight="1" x14ac:dyDescent="0.3">
      <c r="A33" s="79" t="s">
        <v>40</v>
      </c>
      <c r="B33" s="75"/>
      <c r="C33" s="66"/>
      <c r="D33" s="66"/>
      <c r="E33" s="66"/>
      <c r="F33" s="4"/>
      <c r="G33" s="66"/>
      <c r="H33" s="66"/>
      <c r="I33" s="66"/>
      <c r="J33" s="66"/>
    </row>
    <row r="34" spans="1:18" ht="15.6" customHeight="1" x14ac:dyDescent="0.3">
      <c r="A34" s="20" t="s">
        <v>41</v>
      </c>
      <c r="B34" s="75"/>
      <c r="C34" s="66"/>
      <c r="D34" s="66"/>
      <c r="E34" s="66"/>
      <c r="F34" s="4"/>
      <c r="G34" s="66"/>
      <c r="H34" s="66"/>
      <c r="I34" s="66"/>
      <c r="J34" s="66"/>
    </row>
    <row r="35" spans="1:18" ht="64.2" customHeight="1" x14ac:dyDescent="0.3">
      <c r="A35" s="79" t="s">
        <v>42</v>
      </c>
      <c r="B35" s="75"/>
      <c r="C35" s="66"/>
      <c r="D35" s="66"/>
      <c r="E35" s="66"/>
      <c r="F35" s="4"/>
      <c r="G35" s="66"/>
      <c r="H35" s="66"/>
      <c r="I35" s="66"/>
      <c r="J35" s="66"/>
    </row>
    <row r="36" spans="1:18" ht="28.95" customHeight="1" x14ac:dyDescent="0.3">
      <c r="A36" s="67" t="s">
        <v>43</v>
      </c>
      <c r="B36" s="75"/>
      <c r="C36" s="66"/>
      <c r="D36" s="66"/>
      <c r="E36" s="66"/>
      <c r="F36" s="4"/>
      <c r="G36" s="66"/>
      <c r="H36" s="66"/>
      <c r="I36" s="66"/>
      <c r="J36" s="66"/>
    </row>
    <row r="37" spans="1:18" ht="30" customHeight="1" x14ac:dyDescent="0.3">
      <c r="A37" s="7" t="s">
        <v>44</v>
      </c>
      <c r="B37" s="80"/>
      <c r="C37" s="74"/>
      <c r="D37" s="66"/>
      <c r="E37" s="66"/>
      <c r="F37" s="66"/>
      <c r="G37" s="66"/>
      <c r="H37" s="66"/>
      <c r="I37" s="66"/>
      <c r="J37" s="66"/>
      <c r="K37" s="66"/>
      <c r="L37" s="66"/>
      <c r="M37" s="66"/>
      <c r="N37" s="66"/>
      <c r="O37" s="66"/>
      <c r="P37" s="66"/>
      <c r="Q37" s="66"/>
      <c r="R37" s="66"/>
    </row>
    <row r="38" spans="1:18" ht="31.95" customHeight="1" x14ac:dyDescent="0.3">
      <c r="A38" s="67" t="s">
        <v>45</v>
      </c>
      <c r="B38" s="80"/>
      <c r="C38" s="74"/>
      <c r="D38" s="66"/>
      <c r="E38" s="66"/>
      <c r="F38" s="66"/>
      <c r="G38" s="66"/>
      <c r="H38" s="66"/>
      <c r="I38" s="66"/>
      <c r="J38" s="66"/>
      <c r="K38" s="66"/>
      <c r="L38" s="66"/>
      <c r="M38" s="66"/>
      <c r="N38" s="66"/>
      <c r="O38" s="66"/>
      <c r="P38" s="66"/>
      <c r="Q38" s="66"/>
      <c r="R38" s="66"/>
    </row>
    <row r="39" spans="1:18" ht="15.75" customHeight="1" x14ac:dyDescent="0.3">
      <c r="A39" s="21" t="s">
        <v>46</v>
      </c>
      <c r="B39" s="74"/>
      <c r="C39" s="74"/>
      <c r="D39" s="66"/>
      <c r="E39" s="66"/>
      <c r="F39" s="66"/>
      <c r="G39" s="66"/>
      <c r="H39" s="66"/>
      <c r="I39" s="66"/>
      <c r="J39" s="66"/>
      <c r="K39" s="66"/>
      <c r="L39" s="66"/>
      <c r="M39" s="66"/>
      <c r="N39" s="66"/>
      <c r="O39" s="66"/>
      <c r="P39" s="8"/>
      <c r="Q39" s="66"/>
      <c r="R39" s="8"/>
    </row>
    <row r="40" spans="1:18" ht="30.6" customHeight="1" x14ac:dyDescent="0.3">
      <c r="A40" s="76" t="s">
        <v>47</v>
      </c>
      <c r="B40" s="74"/>
      <c r="C40" s="74"/>
      <c r="D40" s="66"/>
      <c r="E40" s="66"/>
      <c r="F40" s="66"/>
      <c r="G40" s="66"/>
      <c r="H40" s="66"/>
      <c r="I40" s="66"/>
      <c r="J40" s="66"/>
      <c r="K40" s="66"/>
      <c r="L40" s="66"/>
      <c r="M40" s="66"/>
      <c r="N40" s="66"/>
      <c r="O40" s="66"/>
      <c r="P40" s="8"/>
      <c r="Q40" s="66"/>
      <c r="R40" s="8"/>
    </row>
    <row r="41" spans="1:18" ht="15.75" customHeight="1" x14ac:dyDescent="0.3">
      <c r="A41" s="10" t="s">
        <v>48</v>
      </c>
      <c r="B41" s="74"/>
      <c r="C41" s="74"/>
      <c r="D41" s="66"/>
      <c r="E41" s="66"/>
      <c r="F41" s="66"/>
      <c r="G41" s="66"/>
      <c r="H41" s="4"/>
      <c r="I41" s="66"/>
      <c r="J41" s="4"/>
      <c r="K41" s="66"/>
      <c r="L41" s="66"/>
      <c r="M41" s="66"/>
      <c r="N41" s="66"/>
      <c r="O41" s="66"/>
      <c r="P41" s="66"/>
      <c r="Q41" s="66"/>
      <c r="R41" s="66"/>
    </row>
    <row r="42" spans="1:18" ht="15.75" customHeight="1" x14ac:dyDescent="0.3">
      <c r="A42" s="2"/>
      <c r="B42" s="74"/>
      <c r="C42" s="74"/>
      <c r="D42" s="66"/>
      <c r="E42" s="66"/>
      <c r="F42" s="66"/>
      <c r="G42" s="66"/>
      <c r="H42" s="4"/>
      <c r="I42" s="66"/>
      <c r="J42" s="4"/>
      <c r="K42" s="66"/>
      <c r="L42" s="66"/>
      <c r="M42" s="66"/>
      <c r="N42" s="66"/>
      <c r="O42" s="66"/>
      <c r="P42" s="66"/>
      <c r="Q42" s="66"/>
      <c r="R42" s="66"/>
    </row>
    <row r="43" spans="1:18" ht="15.75" customHeight="1" x14ac:dyDescent="0.3">
      <c r="A43" s="78"/>
      <c r="B43" s="74"/>
      <c r="C43" s="74"/>
      <c r="D43" s="66"/>
      <c r="E43" s="66"/>
      <c r="F43" s="66"/>
      <c r="G43" s="66"/>
      <c r="H43" s="66"/>
      <c r="I43" s="66"/>
      <c r="J43" s="66"/>
      <c r="K43" s="66"/>
      <c r="L43" s="66"/>
      <c r="M43" s="66"/>
      <c r="N43" s="66"/>
      <c r="O43" s="66"/>
      <c r="P43" s="66"/>
      <c r="Q43" s="66"/>
      <c r="R43" s="66"/>
    </row>
    <row r="44" spans="1:18" ht="30" customHeight="1" x14ac:dyDescent="0.3">
      <c r="A44" s="78"/>
      <c r="B44" s="74"/>
      <c r="C44" s="74"/>
      <c r="D44" s="4"/>
      <c r="E44" s="4"/>
      <c r="F44" s="66"/>
      <c r="G44" s="66"/>
      <c r="H44" s="66"/>
      <c r="I44" s="66"/>
      <c r="J44" s="66"/>
      <c r="K44" s="66"/>
      <c r="L44" s="66"/>
      <c r="M44" s="66"/>
      <c r="N44" s="66"/>
      <c r="O44" s="66"/>
      <c r="P44" s="66"/>
      <c r="Q44" s="66"/>
      <c r="R44" s="66"/>
    </row>
    <row r="45" spans="1:18" ht="15.75" customHeight="1" x14ac:dyDescent="0.3">
      <c r="A45" s="2"/>
      <c r="B45" s="74"/>
      <c r="C45" s="74"/>
      <c r="D45" s="4"/>
      <c r="E45" s="4"/>
      <c r="F45" s="66"/>
      <c r="G45" s="66"/>
      <c r="H45" s="66"/>
      <c r="I45" s="66"/>
      <c r="J45" s="66"/>
      <c r="K45" s="66"/>
      <c r="L45" s="66"/>
      <c r="M45" s="66"/>
      <c r="N45" s="66"/>
      <c r="O45" s="66"/>
      <c r="P45" s="66"/>
      <c r="Q45" s="66"/>
      <c r="R45" s="66"/>
    </row>
    <row r="46" spans="1:18" ht="30" customHeight="1" x14ac:dyDescent="0.3">
      <c r="A46" s="78"/>
      <c r="B46" s="74"/>
      <c r="C46" s="74"/>
      <c r="D46" s="66"/>
      <c r="E46" s="66"/>
      <c r="F46" s="1"/>
      <c r="G46" s="66"/>
      <c r="H46" s="66"/>
      <c r="I46" s="66"/>
      <c r="J46" s="66"/>
      <c r="K46" s="66"/>
      <c r="L46" s="66"/>
      <c r="M46" s="66"/>
      <c r="N46" s="66"/>
      <c r="O46" s="66"/>
      <c r="P46" s="66"/>
      <c r="Q46" s="66"/>
      <c r="R46" s="66"/>
    </row>
    <row r="47" spans="1:18" ht="15.75" customHeight="1" x14ac:dyDescent="0.3">
      <c r="A47" s="3"/>
      <c r="B47" s="66"/>
      <c r="C47" s="74"/>
    </row>
    <row r="48" spans="1:18" x14ac:dyDescent="0.3">
      <c r="A48" s="9"/>
      <c r="B48" s="9"/>
    </row>
    <row r="49" spans="1:2" x14ac:dyDescent="0.3">
      <c r="A49" s="9"/>
      <c r="B49" s="9"/>
    </row>
    <row r="50" spans="1:2" x14ac:dyDescent="0.3">
      <c r="A50" s="9"/>
      <c r="B50" s="9"/>
    </row>
    <row r="51" spans="1:2" x14ac:dyDescent="0.3">
      <c r="A51" s="9"/>
      <c r="B51" s="9"/>
    </row>
    <row r="52" spans="1:2" x14ac:dyDescent="0.3">
      <c r="A52" s="9"/>
      <c r="B52" s="9"/>
    </row>
    <row r="53" spans="1:2" x14ac:dyDescent="0.3">
      <c r="A53" s="9"/>
      <c r="B53" s="9"/>
    </row>
    <row r="54" spans="1:2" x14ac:dyDescent="0.3">
      <c r="A54" s="9"/>
      <c r="B54" s="9"/>
    </row>
    <row r="55" spans="1:2" x14ac:dyDescent="0.3">
      <c r="A55" s="9"/>
      <c r="B55" s="9"/>
    </row>
    <row r="56" spans="1:2" x14ac:dyDescent="0.3">
      <c r="A56" s="9"/>
      <c r="B56" s="9"/>
    </row>
    <row r="57" spans="1:2" x14ac:dyDescent="0.3">
      <c r="A57" s="9"/>
      <c r="B57" s="9"/>
    </row>
    <row r="58" spans="1:2" x14ac:dyDescent="0.3">
      <c r="A58" s="9"/>
      <c r="B58" s="9"/>
    </row>
    <row r="59" spans="1:2" x14ac:dyDescent="0.3">
      <c r="A59" s="9"/>
      <c r="B59" s="9"/>
    </row>
    <row r="60" spans="1:2" x14ac:dyDescent="0.3">
      <c r="A60" s="9"/>
      <c r="B60" s="9"/>
    </row>
    <row r="61" spans="1:2" x14ac:dyDescent="0.3">
      <c r="A61" s="9"/>
      <c r="B61" s="9"/>
    </row>
    <row r="62" spans="1:2" x14ac:dyDescent="0.3">
      <c r="A62" s="9"/>
      <c r="B62" s="9"/>
    </row>
    <row r="63" spans="1:2" x14ac:dyDescent="0.3">
      <c r="A63" s="9"/>
      <c r="B63" s="9"/>
    </row>
    <row r="64" spans="1:2" x14ac:dyDescent="0.3">
      <c r="A64" s="9"/>
      <c r="B64" s="9"/>
    </row>
    <row r="65" spans="1:2" x14ac:dyDescent="0.3">
      <c r="A65" s="9"/>
      <c r="B65" s="9"/>
    </row>
    <row r="66" spans="1:2" x14ac:dyDescent="0.3">
      <c r="A66" s="9"/>
      <c r="B66" s="9"/>
    </row>
    <row r="67" spans="1:2" x14ac:dyDescent="0.3">
      <c r="A67" s="9"/>
      <c r="B67" s="9"/>
    </row>
    <row r="68" spans="1:2" x14ac:dyDescent="0.3">
      <c r="A68" s="9"/>
      <c r="B68" s="9"/>
    </row>
    <row r="69" spans="1:2" x14ac:dyDescent="0.3">
      <c r="A69" s="9"/>
      <c r="B69" s="9"/>
    </row>
    <row r="70" spans="1:2" x14ac:dyDescent="0.3">
      <c r="A70" s="9"/>
      <c r="B70" s="9"/>
    </row>
    <row r="71" spans="1:2" x14ac:dyDescent="0.3">
      <c r="A71" s="9"/>
      <c r="B71" s="9"/>
    </row>
    <row r="72" spans="1:2" x14ac:dyDescent="0.3">
      <c r="A72" s="9"/>
      <c r="B72" s="9"/>
    </row>
    <row r="73" spans="1:2" x14ac:dyDescent="0.3">
      <c r="A73" s="9"/>
      <c r="B73" s="9"/>
    </row>
    <row r="74" spans="1:2" x14ac:dyDescent="0.3">
      <c r="A74" s="9"/>
      <c r="B74" s="9"/>
    </row>
    <row r="75" spans="1:2" x14ac:dyDescent="0.3">
      <c r="A75" s="9"/>
      <c r="B75" s="9"/>
    </row>
    <row r="76" spans="1:2" x14ac:dyDescent="0.3">
      <c r="A76" s="9"/>
      <c r="B76" s="9"/>
    </row>
    <row r="77" spans="1:2" x14ac:dyDescent="0.3">
      <c r="A77" s="9"/>
      <c r="B77" s="9"/>
    </row>
    <row r="78" spans="1:2" x14ac:dyDescent="0.3">
      <c r="A78" s="9"/>
      <c r="B78" s="9"/>
    </row>
    <row r="79" spans="1:2" x14ac:dyDescent="0.3">
      <c r="A79" s="9"/>
      <c r="B79" s="9"/>
    </row>
    <row r="80" spans="1:2" x14ac:dyDescent="0.3">
      <c r="A80" s="9"/>
      <c r="B80" s="9"/>
    </row>
    <row r="81" spans="1:2" x14ac:dyDescent="0.3">
      <c r="A81" s="9"/>
      <c r="B81" s="9"/>
    </row>
    <row r="82" spans="1:2" x14ac:dyDescent="0.3">
      <c r="A82" s="9"/>
      <c r="B82" s="9"/>
    </row>
    <row r="83" spans="1:2" x14ac:dyDescent="0.3">
      <c r="A83" s="9"/>
      <c r="B83" s="9"/>
    </row>
    <row r="84" spans="1:2" x14ac:dyDescent="0.3">
      <c r="A84" s="9"/>
      <c r="B84" s="9"/>
    </row>
    <row r="85" spans="1:2" x14ac:dyDescent="0.3">
      <c r="A85" s="9"/>
      <c r="B85" s="9"/>
    </row>
    <row r="86" spans="1:2" x14ac:dyDescent="0.3">
      <c r="A86" s="9"/>
      <c r="B86" s="9"/>
    </row>
    <row r="87" spans="1:2" x14ac:dyDescent="0.3">
      <c r="A87" s="9"/>
      <c r="B87" s="9"/>
    </row>
    <row r="88" spans="1:2" x14ac:dyDescent="0.3">
      <c r="A88" s="9"/>
      <c r="B88" s="9"/>
    </row>
    <row r="89" spans="1:2" x14ac:dyDescent="0.3">
      <c r="A89" s="9"/>
      <c r="B89" s="9"/>
    </row>
    <row r="90" spans="1:2" x14ac:dyDescent="0.3">
      <c r="A90" s="9"/>
      <c r="B90" s="9"/>
    </row>
    <row r="91" spans="1:2" x14ac:dyDescent="0.3">
      <c r="A91" s="9"/>
      <c r="B91" s="9"/>
    </row>
    <row r="92" spans="1:2" x14ac:dyDescent="0.3">
      <c r="A92" s="9"/>
      <c r="B92" s="9"/>
    </row>
    <row r="93" spans="1:2" x14ac:dyDescent="0.3">
      <c r="A93" s="9"/>
      <c r="B93" s="9"/>
    </row>
    <row r="94" spans="1:2" x14ac:dyDescent="0.3">
      <c r="A94" s="9"/>
      <c r="B94" s="9"/>
    </row>
    <row r="95" spans="1:2" x14ac:dyDescent="0.3">
      <c r="A95" s="9"/>
      <c r="B95" s="9"/>
    </row>
    <row r="96" spans="1:2" x14ac:dyDescent="0.3">
      <c r="A96" s="9"/>
      <c r="B96" s="9"/>
    </row>
    <row r="97" spans="1:2" x14ac:dyDescent="0.3">
      <c r="A97" s="9"/>
      <c r="B97" s="9"/>
    </row>
    <row r="98" spans="1:2" x14ac:dyDescent="0.3">
      <c r="A98" s="9"/>
      <c r="B98" s="9"/>
    </row>
    <row r="99" spans="1:2" x14ac:dyDescent="0.3">
      <c r="A99" s="9"/>
      <c r="B99" s="9"/>
    </row>
    <row r="100" spans="1:2" x14ac:dyDescent="0.3">
      <c r="A100" s="9"/>
      <c r="B100" s="9"/>
    </row>
    <row r="101" spans="1:2" x14ac:dyDescent="0.3">
      <c r="A101" s="9"/>
      <c r="B101" s="9"/>
    </row>
    <row r="102" spans="1:2" x14ac:dyDescent="0.3">
      <c r="A102" s="9"/>
      <c r="B102" s="9"/>
    </row>
    <row r="103" spans="1:2" x14ac:dyDescent="0.3">
      <c r="A103" s="9"/>
      <c r="B103" s="9"/>
    </row>
    <row r="104" spans="1:2" x14ac:dyDescent="0.3">
      <c r="A104" s="9"/>
      <c r="B104" s="9"/>
    </row>
    <row r="105" spans="1:2" x14ac:dyDescent="0.3">
      <c r="A105" s="9"/>
      <c r="B105" s="9"/>
    </row>
    <row r="106" spans="1:2" x14ac:dyDescent="0.3">
      <c r="A106" s="9"/>
      <c r="B106" s="9"/>
    </row>
    <row r="107" spans="1:2" x14ac:dyDescent="0.3">
      <c r="A107" s="9"/>
      <c r="B107" s="9"/>
    </row>
    <row r="108" spans="1:2" x14ac:dyDescent="0.3">
      <c r="A108" s="9"/>
      <c r="B108" s="9"/>
    </row>
    <row r="109" spans="1:2" x14ac:dyDescent="0.3">
      <c r="A109" s="9"/>
      <c r="B109" s="9"/>
    </row>
    <row r="110" spans="1:2" x14ac:dyDescent="0.3">
      <c r="A110" s="9"/>
      <c r="B110" s="9"/>
    </row>
    <row r="111" spans="1:2" x14ac:dyDescent="0.3">
      <c r="A111" s="9"/>
      <c r="B111" s="9"/>
    </row>
    <row r="112" spans="1:2" x14ac:dyDescent="0.3">
      <c r="A112" s="9"/>
      <c r="B112" s="9"/>
    </row>
    <row r="113" spans="1:2" x14ac:dyDescent="0.3">
      <c r="A113" s="9"/>
      <c r="B113" s="9"/>
    </row>
    <row r="114" spans="1:2" x14ac:dyDescent="0.3">
      <c r="A114" s="9"/>
      <c r="B114" s="9"/>
    </row>
    <row r="115" spans="1:2" x14ac:dyDescent="0.3">
      <c r="A115" s="9"/>
      <c r="B115" s="9"/>
    </row>
    <row r="116" spans="1:2" x14ac:dyDescent="0.3">
      <c r="A116" s="9"/>
      <c r="B116" s="9"/>
    </row>
  </sheetData>
  <hyperlinks>
    <hyperlink ref="B11" location="'2'!A1" display="Table 2" xr:uid="{00000000-0004-0000-0000-000000000000}"/>
    <hyperlink ref="B10" location="'1'!A1" display="Table 1" xr:uid="{00000000-0004-0000-0000-000001000000}"/>
    <hyperlink ref="B12" location="'3'!A1" display="Table 3" xr:uid="{00000000-0004-0000-0000-000002000000}"/>
    <hyperlink ref="B13" location="'4'!A1" display="Table 4" xr:uid="{00000000-0004-0000-0000-000003000000}"/>
    <hyperlink ref="B14" location="'5'!A1" display="Table 5" xr:uid="{00000000-0004-0000-0000-000004000000}"/>
    <hyperlink ref="B15" location="'6'!A1" display="Table 6" xr:uid="{00000000-0004-0000-0000-000005000000}"/>
    <hyperlink ref="B16" location="'7'!A1" display="Table 7" xr:uid="{00000000-0004-0000-0000-000006000000}"/>
    <hyperlink ref="A25" r:id="rId1" xr:uid="{00000000-0004-0000-0000-000007000000}"/>
    <hyperlink ref="A34" r:id="rId2" display="pop.info@ons.gov.uk" xr:uid="{00000000-0004-0000-0000-000008000000}"/>
    <hyperlink ref="A39" r:id="rId3" xr:uid="{00000000-0004-0000-0000-000009000000}"/>
    <hyperlink ref="A41" r:id="rId4" xr:uid="{00000000-0004-0000-0000-00000A000000}"/>
  </hyperlinks>
  <pageMargins left="0.7" right="0.7" top="0.75" bottom="0.75" header="0.3" footer="0.3"/>
  <pageSetup paperSize="9" orientation="portrait" horizontalDpi="300" verticalDpi="300"/>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13"/>
  <sheetViews>
    <sheetView showGridLines="0" workbookViewId="0"/>
  </sheetViews>
  <sheetFormatPr defaultColWidth="11.5546875" defaultRowHeight="14.4" x14ac:dyDescent="0.3"/>
  <cols>
    <col min="1" max="1" width="15.33203125" customWidth="1"/>
    <col min="2" max="2" width="73.6640625" customWidth="1"/>
  </cols>
  <sheetData>
    <row r="1" spans="1:2" ht="19.2" customHeight="1" x14ac:dyDescent="0.3">
      <c r="A1" s="11" t="s">
        <v>49</v>
      </c>
      <c r="B1" s="25"/>
    </row>
    <row r="2" spans="1:2" ht="27" customHeight="1" x14ac:dyDescent="0.3">
      <c r="A2" s="81" t="s">
        <v>50</v>
      </c>
      <c r="B2" s="68"/>
    </row>
    <row r="3" spans="1:2" ht="15.6" customHeight="1" x14ac:dyDescent="0.3">
      <c r="A3" s="24" t="s">
        <v>51</v>
      </c>
      <c r="B3" s="26" t="s">
        <v>52</v>
      </c>
    </row>
    <row r="4" spans="1:2" ht="30" customHeight="1" x14ac:dyDescent="0.3">
      <c r="A4" s="82">
        <v>1</v>
      </c>
      <c r="B4" s="83" t="s">
        <v>53</v>
      </c>
    </row>
    <row r="5" spans="1:2" ht="30" customHeight="1" x14ac:dyDescent="0.3">
      <c r="A5" s="82">
        <v>2</v>
      </c>
      <c r="B5" s="83" t="s">
        <v>54</v>
      </c>
    </row>
    <row r="6" spans="1:2" ht="105" customHeight="1" x14ac:dyDescent="0.3">
      <c r="A6" s="82">
        <v>3</v>
      </c>
      <c r="B6" s="83" t="s">
        <v>55</v>
      </c>
    </row>
    <row r="7" spans="1:2" ht="80.400000000000006" customHeight="1" x14ac:dyDescent="0.3">
      <c r="A7" s="82">
        <v>4</v>
      </c>
      <c r="B7" s="83" t="s">
        <v>56</v>
      </c>
    </row>
    <row r="8" spans="1:2" ht="65.400000000000006" customHeight="1" x14ac:dyDescent="0.3">
      <c r="A8" s="82">
        <v>5</v>
      </c>
      <c r="B8" s="83" t="s">
        <v>57</v>
      </c>
    </row>
    <row r="9" spans="1:2" ht="16.95" customHeight="1" x14ac:dyDescent="0.3">
      <c r="A9" s="82">
        <v>6</v>
      </c>
      <c r="B9" s="83" t="s">
        <v>58</v>
      </c>
    </row>
    <row r="10" spans="1:2" ht="16.95" customHeight="1" x14ac:dyDescent="0.3">
      <c r="A10" s="82">
        <v>7</v>
      </c>
      <c r="B10" s="83" t="s">
        <v>59</v>
      </c>
    </row>
    <row r="11" spans="1:2" ht="45" customHeight="1" x14ac:dyDescent="0.3">
      <c r="A11" s="82">
        <v>8</v>
      </c>
      <c r="B11" s="83" t="s">
        <v>60</v>
      </c>
    </row>
    <row r="12" spans="1:2" ht="16.95" customHeight="1" x14ac:dyDescent="0.3">
      <c r="A12" s="84">
        <v>9</v>
      </c>
      <c r="B12" s="85" t="s">
        <v>61</v>
      </c>
    </row>
    <row r="13" spans="1:2" ht="60" customHeight="1" x14ac:dyDescent="0.3">
      <c r="A13" s="82">
        <v>10</v>
      </c>
      <c r="B13" s="83" t="s">
        <v>62</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W31"/>
  <sheetViews>
    <sheetView showGridLines="0" workbookViewId="0"/>
  </sheetViews>
  <sheetFormatPr defaultColWidth="11.5546875" defaultRowHeight="14.4" x14ac:dyDescent="0.3"/>
  <cols>
    <col min="1" max="1" width="28.88671875" customWidth="1"/>
    <col min="2" max="2" width="18.33203125" customWidth="1"/>
    <col min="3" max="3" width="117.44140625" customWidth="1"/>
    <col min="6" max="6" width="15.88671875" customWidth="1"/>
  </cols>
  <sheetData>
    <row r="1" spans="1:23" ht="19.2" customHeight="1" x14ac:dyDescent="0.3">
      <c r="A1" s="11" t="s">
        <v>63</v>
      </c>
      <c r="B1" s="27"/>
    </row>
    <row r="2" spans="1:23" ht="15.6" customHeight="1" x14ac:dyDescent="0.3">
      <c r="A2" s="78" t="s">
        <v>64</v>
      </c>
      <c r="B2" s="27"/>
    </row>
    <row r="3" spans="1:23" ht="15.6" customHeight="1" x14ac:dyDescent="0.3">
      <c r="A3" s="78" t="s">
        <v>65</v>
      </c>
      <c r="B3" s="68"/>
      <c r="C3" s="68"/>
      <c r="D3" s="68"/>
      <c r="E3" s="68"/>
      <c r="F3" s="68"/>
      <c r="G3" s="68"/>
      <c r="H3" s="68"/>
      <c r="I3" s="68"/>
      <c r="J3" s="68"/>
      <c r="K3" s="68"/>
      <c r="L3" s="68"/>
      <c r="M3" s="68"/>
      <c r="N3" s="68"/>
      <c r="O3" s="68"/>
      <c r="P3" s="68"/>
      <c r="Q3" s="68"/>
      <c r="R3" s="68"/>
      <c r="S3" s="68"/>
      <c r="T3" s="68"/>
      <c r="U3" s="68"/>
      <c r="V3" s="68"/>
      <c r="W3" s="68"/>
    </row>
    <row r="4" spans="1:23" ht="15.6" customHeight="1" x14ac:dyDescent="0.3">
      <c r="A4" s="81" t="s">
        <v>66</v>
      </c>
      <c r="B4" s="68"/>
      <c r="C4" s="68"/>
      <c r="D4" s="66"/>
      <c r="E4" s="66"/>
      <c r="F4" s="66"/>
      <c r="G4" s="66"/>
      <c r="H4" s="66"/>
      <c r="I4" s="66"/>
      <c r="J4" s="66"/>
      <c r="K4" s="68"/>
      <c r="L4" s="66"/>
      <c r="M4" s="68"/>
      <c r="N4" s="66"/>
      <c r="O4" s="66"/>
      <c r="P4" s="66"/>
      <c r="Q4" s="66"/>
      <c r="R4" s="66"/>
      <c r="S4" s="68"/>
      <c r="T4" s="68"/>
      <c r="U4" s="68"/>
      <c r="V4" s="68"/>
      <c r="W4" s="68"/>
    </row>
    <row r="5" spans="1:23" ht="15.6" customHeight="1" x14ac:dyDescent="0.3">
      <c r="A5" s="78" t="s">
        <v>67</v>
      </c>
      <c r="B5" s="68"/>
      <c r="C5" s="68"/>
      <c r="D5" s="66"/>
      <c r="E5" s="66"/>
      <c r="F5" s="66"/>
      <c r="G5" s="66"/>
      <c r="H5" s="66"/>
      <c r="I5" s="66"/>
      <c r="J5" s="66"/>
      <c r="K5" s="68"/>
      <c r="L5" s="66"/>
      <c r="M5" s="68"/>
      <c r="N5" s="66"/>
      <c r="O5" s="66"/>
      <c r="P5" s="66"/>
      <c r="Q5" s="66"/>
      <c r="R5" s="66"/>
      <c r="S5" s="68"/>
      <c r="T5" s="68"/>
      <c r="U5" s="68"/>
      <c r="V5" s="68"/>
      <c r="W5" s="68"/>
    </row>
    <row r="6" spans="1:23" ht="15.6" customHeight="1" x14ac:dyDescent="0.3">
      <c r="A6" s="78" t="s">
        <v>68</v>
      </c>
      <c r="B6" s="68"/>
      <c r="C6" s="68"/>
      <c r="D6" s="68"/>
      <c r="E6" s="68"/>
      <c r="F6" s="68"/>
      <c r="G6" s="68"/>
      <c r="H6" s="68"/>
      <c r="I6" s="68"/>
      <c r="J6" s="68"/>
      <c r="K6" s="68"/>
      <c r="L6" s="68"/>
      <c r="M6" s="68"/>
      <c r="N6" s="68"/>
      <c r="O6" s="68"/>
      <c r="P6" s="68"/>
      <c r="Q6" s="68"/>
      <c r="R6" s="68"/>
      <c r="S6" s="68"/>
      <c r="T6" s="68"/>
      <c r="U6" s="68"/>
      <c r="V6" s="68"/>
      <c r="W6" s="68"/>
    </row>
    <row r="7" spans="1:23" ht="27" customHeight="1" x14ac:dyDescent="0.3">
      <c r="A7" s="28" t="s">
        <v>63</v>
      </c>
      <c r="B7" s="66"/>
      <c r="C7" s="66"/>
      <c r="D7" s="66"/>
      <c r="E7" s="66"/>
      <c r="F7" s="74"/>
      <c r="G7" s="68"/>
      <c r="H7" s="68"/>
      <c r="I7" s="68"/>
      <c r="J7" s="68"/>
      <c r="K7" s="68"/>
      <c r="L7" s="68"/>
      <c r="M7" s="68"/>
      <c r="N7" s="68"/>
      <c r="O7" s="68"/>
      <c r="P7" s="68"/>
      <c r="Q7" s="68"/>
      <c r="R7" s="68"/>
      <c r="S7" s="68"/>
      <c r="T7" s="68"/>
      <c r="U7" s="68"/>
      <c r="V7" s="68"/>
      <c r="W7" s="68"/>
    </row>
    <row r="8" spans="1:23" ht="15.6" customHeight="1" x14ac:dyDescent="0.3">
      <c r="A8" s="28" t="s">
        <v>69</v>
      </c>
      <c r="B8" s="30" t="s">
        <v>70</v>
      </c>
      <c r="C8" s="30" t="s">
        <v>71</v>
      </c>
      <c r="D8" s="30"/>
      <c r="E8" s="30"/>
      <c r="F8" s="30"/>
      <c r="G8" s="30"/>
      <c r="H8" s="30"/>
      <c r="I8" s="30"/>
      <c r="J8" s="30"/>
      <c r="K8" s="30"/>
      <c r="L8" s="30"/>
      <c r="M8" s="30"/>
      <c r="N8" s="30"/>
      <c r="O8" s="30"/>
      <c r="P8" s="30"/>
      <c r="Q8" s="30"/>
      <c r="R8" s="30"/>
      <c r="S8" s="30"/>
    </row>
    <row r="9" spans="1:23" ht="15.6" customHeight="1" x14ac:dyDescent="0.3">
      <c r="A9" s="86" t="s">
        <v>72</v>
      </c>
      <c r="B9" s="87" t="s">
        <v>73</v>
      </c>
      <c r="C9" s="88" t="s">
        <v>74</v>
      </c>
      <c r="D9" s="68"/>
      <c r="E9" s="68"/>
      <c r="F9" s="68"/>
      <c r="G9" s="68"/>
      <c r="H9" s="68"/>
      <c r="I9" s="68"/>
      <c r="J9" s="68"/>
      <c r="K9" s="68"/>
      <c r="L9" s="68"/>
      <c r="M9" s="68"/>
      <c r="N9" s="68"/>
      <c r="O9" s="68"/>
      <c r="P9" s="68"/>
      <c r="Q9" s="68"/>
      <c r="R9" s="68"/>
      <c r="S9" s="68"/>
      <c r="T9" s="66"/>
      <c r="U9" s="66"/>
      <c r="V9" s="66"/>
      <c r="W9" s="66"/>
    </row>
    <row r="10" spans="1:23" ht="15.6" customHeight="1" x14ac:dyDescent="0.3">
      <c r="A10" s="89" t="s">
        <v>75</v>
      </c>
      <c r="B10" s="90" t="s">
        <v>76</v>
      </c>
      <c r="C10" s="91" t="s">
        <v>77</v>
      </c>
      <c r="D10" s="68"/>
      <c r="E10" s="66"/>
      <c r="F10" s="66"/>
      <c r="G10" s="66"/>
      <c r="H10" s="66"/>
      <c r="I10" s="66"/>
      <c r="J10" s="66"/>
      <c r="K10" s="66"/>
      <c r="L10" s="66"/>
      <c r="M10" s="66"/>
      <c r="N10" s="66"/>
      <c r="O10" s="66"/>
      <c r="P10" s="66"/>
      <c r="Q10" s="66"/>
      <c r="R10" s="66"/>
      <c r="S10" s="66"/>
      <c r="T10" s="66"/>
      <c r="U10" s="66"/>
      <c r="V10" s="66"/>
      <c r="W10" s="66"/>
    </row>
    <row r="11" spans="1:23" ht="15.6" customHeight="1" x14ac:dyDescent="0.3">
      <c r="A11" s="92" t="s">
        <v>78</v>
      </c>
      <c r="B11" s="93" t="s">
        <v>79</v>
      </c>
      <c r="C11" s="94" t="s">
        <v>80</v>
      </c>
      <c r="D11" s="72"/>
      <c r="E11" s="68"/>
      <c r="F11" s="68"/>
      <c r="G11" s="68"/>
      <c r="H11" s="68"/>
      <c r="I11" s="68"/>
      <c r="J11" s="68"/>
      <c r="K11" s="68"/>
      <c r="L11" s="68"/>
      <c r="M11" s="68"/>
      <c r="N11" s="68"/>
      <c r="O11" s="68"/>
      <c r="P11" s="68"/>
      <c r="Q11" s="68"/>
      <c r="R11" s="68"/>
      <c r="S11" s="68"/>
      <c r="T11" s="68"/>
      <c r="U11" s="68"/>
      <c r="V11" s="66"/>
      <c r="W11" s="66"/>
    </row>
    <row r="12" spans="1:23" ht="15.6" customHeight="1" x14ac:dyDescent="0.3">
      <c r="A12" s="95" t="s">
        <v>81</v>
      </c>
      <c r="B12" s="96" t="s">
        <v>82</v>
      </c>
      <c r="C12" s="97" t="s">
        <v>83</v>
      </c>
      <c r="D12" s="68"/>
      <c r="E12" s="66"/>
      <c r="F12" s="66"/>
      <c r="G12" s="66"/>
      <c r="H12" s="66"/>
      <c r="I12" s="66"/>
      <c r="J12" s="66"/>
      <c r="K12" s="66"/>
      <c r="L12" s="66"/>
      <c r="M12" s="66"/>
      <c r="N12" s="66"/>
      <c r="O12" s="66"/>
      <c r="P12" s="66"/>
      <c r="Q12" s="66"/>
      <c r="R12" s="66"/>
      <c r="S12" s="66"/>
      <c r="T12" s="66"/>
      <c r="U12" s="66"/>
      <c r="V12" s="66"/>
      <c r="W12" s="66"/>
    </row>
    <row r="13" spans="1:23" ht="27.6" customHeight="1" x14ac:dyDescent="0.3">
      <c r="A13" s="78" t="s">
        <v>84</v>
      </c>
      <c r="B13" s="68"/>
      <c r="C13" s="68"/>
      <c r="D13" s="68"/>
      <c r="E13" s="66"/>
      <c r="F13" s="66"/>
      <c r="G13" s="66"/>
      <c r="H13" s="66"/>
      <c r="I13" s="66"/>
      <c r="J13" s="66"/>
      <c r="K13" s="66"/>
      <c r="L13" s="66"/>
      <c r="M13" s="66"/>
      <c r="N13" s="66"/>
      <c r="O13" s="66"/>
      <c r="P13" s="66"/>
      <c r="Q13" s="66"/>
      <c r="R13" s="66"/>
      <c r="S13" s="66"/>
      <c r="T13" s="66"/>
      <c r="U13" s="66"/>
      <c r="V13" s="66"/>
      <c r="W13" s="66"/>
    </row>
    <row r="14" spans="1:23" ht="15.6" customHeight="1" x14ac:dyDescent="0.3">
      <c r="A14" s="78" t="s">
        <v>85</v>
      </c>
      <c r="B14" s="68"/>
      <c r="C14" s="68"/>
      <c r="D14" s="68"/>
      <c r="E14" s="66"/>
      <c r="F14" s="66"/>
      <c r="G14" s="66"/>
      <c r="H14" s="66"/>
      <c r="I14" s="66"/>
      <c r="J14" s="66"/>
      <c r="K14" s="66"/>
      <c r="L14" s="66"/>
      <c r="M14" s="66"/>
      <c r="N14" s="66"/>
      <c r="O14" s="66"/>
      <c r="P14" s="66"/>
      <c r="Q14" s="66"/>
      <c r="R14" s="66"/>
      <c r="S14" s="66"/>
      <c r="T14" s="66"/>
      <c r="U14" s="66"/>
      <c r="V14" s="66"/>
      <c r="W14" s="66"/>
    </row>
    <row r="15" spans="1:23" ht="15.6" customHeight="1" x14ac:dyDescent="0.3">
      <c r="A15" s="78" t="s">
        <v>86</v>
      </c>
      <c r="B15" s="68"/>
      <c r="C15" s="68"/>
      <c r="D15" s="66"/>
      <c r="E15" s="66"/>
      <c r="F15" s="66"/>
      <c r="G15" s="66"/>
      <c r="H15" s="66"/>
      <c r="I15" s="66"/>
      <c r="J15" s="66"/>
      <c r="K15" s="66"/>
      <c r="L15" s="66"/>
      <c r="M15" s="66"/>
      <c r="N15" s="66"/>
      <c r="O15" s="66"/>
      <c r="P15" s="66"/>
      <c r="Q15" s="66"/>
      <c r="R15" s="66"/>
      <c r="S15" s="66"/>
      <c r="T15" s="66"/>
      <c r="U15" s="66"/>
      <c r="V15" s="66"/>
      <c r="W15" s="66"/>
    </row>
    <row r="16" spans="1:23" ht="15.6" customHeight="1" x14ac:dyDescent="0.3">
      <c r="A16" s="78" t="s">
        <v>87</v>
      </c>
      <c r="B16" s="68"/>
      <c r="C16" s="68"/>
      <c r="D16" s="66"/>
      <c r="E16" s="66"/>
      <c r="F16" s="66"/>
      <c r="G16" s="66"/>
      <c r="H16" s="66"/>
      <c r="I16" s="66"/>
      <c r="J16" s="66"/>
      <c r="K16" s="66"/>
      <c r="L16" s="66"/>
      <c r="M16" s="66"/>
      <c r="N16" s="66"/>
      <c r="O16" s="66"/>
      <c r="P16" s="66"/>
      <c r="Q16" s="66"/>
      <c r="R16" s="66"/>
      <c r="S16" s="66"/>
      <c r="T16" s="66"/>
      <c r="U16" s="66"/>
      <c r="V16" s="66"/>
      <c r="W16" s="66"/>
    </row>
    <row r="17" spans="1:23" ht="15.6" customHeight="1" x14ac:dyDescent="0.3">
      <c r="B17" s="66"/>
      <c r="C17" s="68"/>
      <c r="D17" s="66"/>
      <c r="E17" s="66"/>
      <c r="F17" s="66"/>
      <c r="G17" s="66"/>
      <c r="H17" s="66"/>
      <c r="I17" s="66"/>
      <c r="J17" s="66"/>
      <c r="K17" s="66"/>
      <c r="L17" s="66"/>
      <c r="M17" s="66"/>
      <c r="N17" s="66"/>
      <c r="O17" s="66"/>
      <c r="P17" s="66"/>
      <c r="Q17" s="66"/>
      <c r="R17" s="66"/>
      <c r="S17" s="66"/>
      <c r="T17" s="66"/>
      <c r="U17" s="66"/>
      <c r="V17" s="66"/>
      <c r="W17" s="66"/>
    </row>
    <row r="18" spans="1:23" ht="15.6" customHeight="1" x14ac:dyDescent="0.3">
      <c r="A18" s="73"/>
      <c r="B18" s="73"/>
      <c r="C18" s="73"/>
      <c r="D18" s="73"/>
      <c r="E18" s="73"/>
      <c r="F18" s="73"/>
      <c r="G18" s="73"/>
      <c r="H18" s="73"/>
      <c r="I18" s="66"/>
      <c r="J18" s="66"/>
      <c r="K18" s="66"/>
      <c r="L18" s="66"/>
      <c r="M18" s="66"/>
      <c r="N18" s="66"/>
      <c r="O18" s="66"/>
      <c r="P18" s="66"/>
      <c r="Q18" s="66"/>
      <c r="R18" s="66"/>
      <c r="S18" s="66"/>
      <c r="T18" s="66"/>
      <c r="U18" s="66"/>
      <c r="V18" s="66"/>
      <c r="W18" s="66"/>
    </row>
    <row r="19" spans="1:23" ht="15.6" customHeight="1" x14ac:dyDescent="0.3">
      <c r="A19" s="73"/>
      <c r="B19" s="73"/>
      <c r="C19" s="73"/>
      <c r="D19" s="73"/>
      <c r="E19" s="73"/>
      <c r="F19" s="73"/>
      <c r="G19" s="73"/>
      <c r="H19" s="73"/>
      <c r="I19" s="66"/>
      <c r="J19" s="29"/>
      <c r="K19" s="66"/>
      <c r="L19" s="66"/>
      <c r="M19" s="66"/>
      <c r="N19" s="66"/>
      <c r="O19" s="66"/>
      <c r="P19" s="66"/>
      <c r="Q19" s="66"/>
      <c r="R19" s="66"/>
      <c r="S19" s="66"/>
      <c r="T19" s="66"/>
    </row>
    <row r="20" spans="1:23" ht="15.6" customHeight="1" x14ac:dyDescent="0.3">
      <c r="A20" s="73"/>
      <c r="B20" s="73"/>
      <c r="C20" s="73"/>
      <c r="D20" s="73"/>
      <c r="E20" s="73"/>
      <c r="F20" s="73"/>
      <c r="G20" s="73"/>
      <c r="H20" s="73"/>
      <c r="I20" s="66"/>
      <c r="J20" s="66"/>
      <c r="K20" s="66"/>
      <c r="L20" s="66"/>
      <c r="M20" s="66"/>
      <c r="N20" s="66"/>
      <c r="O20" s="66"/>
      <c r="P20" s="66"/>
      <c r="Q20" s="66"/>
      <c r="R20" s="66"/>
      <c r="S20" s="66"/>
      <c r="T20" s="66"/>
    </row>
    <row r="21" spans="1:23" ht="15.6" customHeight="1" x14ac:dyDescent="0.3">
      <c r="A21" s="73"/>
      <c r="B21" s="73"/>
      <c r="C21" s="73"/>
      <c r="D21" s="73"/>
      <c r="E21" s="73"/>
      <c r="F21" s="73"/>
      <c r="G21" s="73"/>
      <c r="H21" s="73"/>
      <c r="I21" s="66"/>
      <c r="J21" s="66"/>
      <c r="K21" s="66"/>
      <c r="L21" s="66"/>
      <c r="M21" s="66"/>
      <c r="N21" s="66"/>
      <c r="O21" s="66"/>
      <c r="P21" s="66"/>
      <c r="Q21" s="66"/>
      <c r="R21" s="66"/>
      <c r="S21" s="66"/>
      <c r="T21" s="66"/>
    </row>
    <row r="22" spans="1:23" ht="15.6" customHeight="1" x14ac:dyDescent="0.3">
      <c r="A22" s="73"/>
      <c r="B22" s="73"/>
      <c r="C22" s="73"/>
      <c r="D22" s="73"/>
      <c r="E22" s="73"/>
      <c r="F22" s="73"/>
      <c r="G22" s="73"/>
      <c r="H22" s="73"/>
      <c r="I22" s="66"/>
      <c r="J22" s="66"/>
      <c r="K22" s="66"/>
      <c r="L22" s="66"/>
      <c r="M22" s="66"/>
      <c r="N22" s="66"/>
      <c r="O22" s="66"/>
      <c r="P22" s="66"/>
      <c r="Q22" s="66"/>
      <c r="R22" s="66"/>
      <c r="S22" s="66"/>
      <c r="T22" s="66"/>
    </row>
    <row r="23" spans="1:23" ht="15.6" customHeight="1" x14ac:dyDescent="0.3">
      <c r="A23" s="8"/>
      <c r="B23" s="66"/>
      <c r="C23" s="66"/>
      <c r="D23" s="66"/>
      <c r="E23" s="66"/>
      <c r="F23" s="66"/>
      <c r="G23" s="66"/>
      <c r="H23" s="66"/>
      <c r="I23" s="66"/>
      <c r="J23" s="66"/>
      <c r="K23" s="66"/>
      <c r="L23" s="66"/>
      <c r="M23" s="66"/>
      <c r="N23" s="66"/>
      <c r="O23" s="66"/>
      <c r="P23" s="66"/>
      <c r="Q23" s="66"/>
      <c r="R23" s="66"/>
      <c r="S23" s="66"/>
      <c r="T23" s="66"/>
    </row>
    <row r="24" spans="1:23" ht="15.6" customHeight="1" x14ac:dyDescent="0.3">
      <c r="A24" s="8"/>
      <c r="B24" s="66"/>
      <c r="C24" s="66"/>
      <c r="D24" s="66"/>
      <c r="E24" s="66"/>
      <c r="F24" s="66"/>
      <c r="G24" s="66"/>
      <c r="H24" s="66"/>
      <c r="I24" s="66"/>
      <c r="J24" s="66"/>
      <c r="K24" s="66"/>
      <c r="L24" s="66"/>
      <c r="M24" s="66"/>
      <c r="N24" s="66"/>
      <c r="O24" s="66"/>
      <c r="P24" s="66"/>
      <c r="Q24" s="66"/>
      <c r="R24" s="66"/>
      <c r="S24" s="66"/>
      <c r="T24" s="66"/>
    </row>
    <row r="31" spans="1:23" ht="15.6" customHeight="1" x14ac:dyDescent="0.3">
      <c r="A31" s="66"/>
      <c r="B31" s="66"/>
      <c r="C31" s="66"/>
      <c r="D31" s="66"/>
      <c r="E31" s="66"/>
      <c r="F31" s="66"/>
      <c r="G31" s="66"/>
      <c r="H31" s="66"/>
      <c r="I31" s="66"/>
      <c r="J31" s="66"/>
      <c r="K31" s="66"/>
      <c r="L31" s="66"/>
      <c r="M31" s="66"/>
      <c r="N31" s="66"/>
      <c r="O31" s="66"/>
      <c r="P31" s="66"/>
      <c r="Q31" s="66"/>
      <c r="R31" s="66"/>
      <c r="S31" s="66"/>
      <c r="T31" s="66"/>
    </row>
  </sheetData>
  <conditionalFormatting sqref="I3">
    <cfRule type="expression" dxfId="7" priority="1" stopIfTrue="1">
      <formula>IF(J3="d",TRUE,FALSE)</formula>
    </cfRule>
    <cfRule type="expression" dxfId="6" priority="2" stopIfTrue="1">
      <formula>IF(J3="b", TRUE,FALSE)</formula>
    </cfRule>
    <cfRule type="expression" dxfId="5" priority="3" stopIfTrue="1">
      <formula>IF(J3="c", TRUE, FALSE)</formula>
    </cfRule>
  </conditionalFormatting>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5"/>
  <sheetViews>
    <sheetView showGridLines="0" workbookViewId="0"/>
  </sheetViews>
  <sheetFormatPr defaultColWidth="11.5546875" defaultRowHeight="14.4" x14ac:dyDescent="0.3"/>
  <cols>
    <col min="1" max="1" width="121" customWidth="1"/>
  </cols>
  <sheetData>
    <row r="1" spans="1:13" ht="28.95" customHeight="1" x14ac:dyDescent="0.3">
      <c r="A1" s="11" t="s">
        <v>88</v>
      </c>
    </row>
    <row r="2" spans="1:13" ht="72" customHeight="1" x14ac:dyDescent="0.3">
      <c r="A2" s="67" t="s">
        <v>89</v>
      </c>
      <c r="B2" s="66"/>
      <c r="C2" s="66"/>
      <c r="D2" s="66"/>
      <c r="E2" s="66"/>
      <c r="F2" s="66"/>
      <c r="G2" s="66"/>
      <c r="H2" s="66"/>
      <c r="I2" s="66"/>
      <c r="J2" s="66"/>
      <c r="K2" s="66"/>
      <c r="L2" s="66"/>
      <c r="M2" s="66"/>
    </row>
    <row r="3" spans="1:13" ht="41.4" customHeight="1" x14ac:dyDescent="0.3">
      <c r="A3" s="67" t="s">
        <v>90</v>
      </c>
      <c r="B3" s="72"/>
      <c r="C3" s="72"/>
      <c r="D3" s="72"/>
      <c r="E3" s="72"/>
      <c r="F3" s="72"/>
      <c r="G3" s="72"/>
      <c r="H3" s="72"/>
      <c r="I3" s="72"/>
      <c r="J3" s="72"/>
      <c r="K3" s="72"/>
      <c r="L3" s="72"/>
      <c r="M3" s="72"/>
    </row>
    <row r="4" spans="1:13" ht="75" customHeight="1" x14ac:dyDescent="0.3">
      <c r="A4" s="67" t="s">
        <v>91</v>
      </c>
      <c r="B4" s="66"/>
      <c r="C4" s="66"/>
      <c r="D4" s="66"/>
      <c r="E4" s="66"/>
      <c r="F4" s="66"/>
      <c r="G4" s="66"/>
      <c r="H4" s="66"/>
      <c r="I4" s="66"/>
      <c r="J4" s="66"/>
      <c r="K4" s="66"/>
      <c r="L4" s="66"/>
      <c r="M4" s="66"/>
    </row>
    <row r="5" spans="1:13" ht="55.2" customHeight="1" x14ac:dyDescent="0.3">
      <c r="A5" s="67" t="s">
        <v>92</v>
      </c>
      <c r="B5" s="72"/>
      <c r="C5" s="72"/>
      <c r="D5" s="72"/>
      <c r="E5" s="72"/>
      <c r="F5" s="72"/>
      <c r="G5" s="72"/>
      <c r="H5" s="72"/>
      <c r="I5" s="72"/>
      <c r="J5" s="72"/>
      <c r="K5" s="72"/>
      <c r="L5" s="72"/>
      <c r="M5" s="72"/>
    </row>
    <row r="6" spans="1:13" ht="30" customHeight="1" x14ac:dyDescent="0.3">
      <c r="A6" s="67" t="s">
        <v>93</v>
      </c>
      <c r="B6" s="66"/>
      <c r="C6" s="66"/>
      <c r="D6" s="66"/>
      <c r="E6" s="66"/>
      <c r="F6" s="66"/>
      <c r="G6" s="66"/>
      <c r="H6" s="66"/>
      <c r="I6" s="66"/>
      <c r="J6" s="66"/>
      <c r="K6" s="66"/>
      <c r="L6" s="66"/>
      <c r="M6" s="66"/>
    </row>
    <row r="7" spans="1:13" ht="28.95" customHeight="1" x14ac:dyDescent="0.3">
      <c r="A7" s="33" t="s">
        <v>94</v>
      </c>
      <c r="B7" s="66"/>
      <c r="C7" s="66"/>
      <c r="D7" s="66"/>
      <c r="E7" s="66"/>
      <c r="F7" s="66"/>
      <c r="G7" s="66"/>
      <c r="H7" s="66"/>
      <c r="I7" s="66"/>
      <c r="J7" s="66"/>
      <c r="K7" s="66"/>
      <c r="L7" s="66"/>
      <c r="M7" s="66"/>
    </row>
    <row r="8" spans="1:13" ht="15.6" customHeight="1" x14ac:dyDescent="0.3">
      <c r="A8" s="78" t="s">
        <v>95</v>
      </c>
      <c r="B8" s="66"/>
      <c r="C8" s="66"/>
      <c r="D8" s="66"/>
      <c r="E8" s="66"/>
      <c r="F8" s="66"/>
      <c r="G8" s="66"/>
      <c r="H8" s="66"/>
      <c r="I8" s="66"/>
      <c r="J8" s="66"/>
      <c r="K8" s="66"/>
      <c r="L8" s="66"/>
      <c r="M8" s="66"/>
    </row>
    <row r="9" spans="1:13" ht="15.6" customHeight="1" x14ac:dyDescent="0.3">
      <c r="A9" s="34" t="s">
        <v>96</v>
      </c>
      <c r="B9" s="32"/>
      <c r="C9" s="32"/>
      <c r="D9" s="66"/>
      <c r="E9" s="66"/>
      <c r="F9" s="66"/>
      <c r="G9" s="66"/>
      <c r="H9" s="66"/>
      <c r="I9" s="66"/>
      <c r="J9" s="66"/>
      <c r="K9" s="66"/>
      <c r="L9" s="66"/>
      <c r="M9" s="66"/>
    </row>
    <row r="10" spans="1:13" ht="15.6" customHeight="1" x14ac:dyDescent="0.3">
      <c r="A10" s="34" t="s">
        <v>97</v>
      </c>
      <c r="B10" s="32"/>
      <c r="C10" s="32"/>
      <c r="D10" s="66"/>
      <c r="E10" s="66"/>
      <c r="F10" s="66"/>
      <c r="G10" s="66"/>
      <c r="H10" s="66"/>
      <c r="I10" s="66"/>
      <c r="J10" s="66"/>
      <c r="K10" s="66"/>
      <c r="L10" s="66"/>
      <c r="M10" s="66"/>
    </row>
    <row r="11" spans="1:13" ht="15.6" customHeight="1" x14ac:dyDescent="0.3">
      <c r="A11" s="34" t="s">
        <v>98</v>
      </c>
      <c r="B11" s="32"/>
      <c r="C11" s="32"/>
      <c r="D11" s="66"/>
      <c r="E11" s="66"/>
      <c r="F11" s="66"/>
      <c r="G11" s="66"/>
      <c r="H11" s="66"/>
      <c r="I11" s="66"/>
      <c r="J11" s="66"/>
      <c r="K11" s="66"/>
      <c r="L11" s="66"/>
      <c r="M11" s="66"/>
    </row>
    <row r="12" spans="1:13" ht="15.6" customHeight="1" x14ac:dyDescent="0.3">
      <c r="A12" s="34" t="s">
        <v>99</v>
      </c>
      <c r="B12" s="32"/>
      <c r="C12" s="32"/>
      <c r="D12" s="32"/>
      <c r="E12" s="32"/>
      <c r="F12" s="32"/>
      <c r="G12" s="32"/>
      <c r="H12" s="32"/>
      <c r="I12" s="32"/>
      <c r="J12" s="32"/>
      <c r="K12" s="32"/>
      <c r="L12" s="32"/>
      <c r="M12" s="32"/>
    </row>
    <row r="13" spans="1:13" ht="15.6" customHeight="1" x14ac:dyDescent="0.3">
      <c r="B13" s="32"/>
      <c r="C13" s="32"/>
      <c r="D13" s="32"/>
      <c r="E13" s="32"/>
      <c r="F13" s="32"/>
      <c r="G13" s="32"/>
      <c r="H13" s="32"/>
      <c r="I13" s="32"/>
      <c r="J13" s="32"/>
      <c r="K13" s="32"/>
      <c r="L13" s="32"/>
      <c r="M13" s="32"/>
    </row>
    <row r="14" spans="1:13" ht="15.6" customHeight="1" x14ac:dyDescent="0.3">
      <c r="A14" s="31"/>
      <c r="B14" s="32"/>
      <c r="C14" s="32"/>
      <c r="D14" s="66"/>
      <c r="E14" s="66"/>
      <c r="F14" s="66"/>
      <c r="G14" s="66"/>
      <c r="H14" s="66"/>
      <c r="I14" s="66"/>
      <c r="J14" s="66"/>
      <c r="K14" s="66"/>
      <c r="L14" s="66"/>
      <c r="M14" s="66"/>
    </row>
    <row r="15" spans="1:13" ht="15.6" customHeight="1" x14ac:dyDescent="0.3">
      <c r="A15" s="32"/>
      <c r="B15" s="32"/>
      <c r="C15" s="32"/>
      <c r="D15" s="66"/>
      <c r="E15" s="66"/>
      <c r="F15" s="66"/>
      <c r="G15" s="66"/>
      <c r="H15" s="66"/>
      <c r="I15" s="66"/>
      <c r="J15" s="66"/>
      <c r="K15" s="66"/>
      <c r="L15" s="66"/>
      <c r="M15" s="66"/>
    </row>
  </sheetData>
  <conditionalFormatting sqref="I2">
    <cfRule type="expression" dxfId="4" priority="1" stopIfTrue="1">
      <formula>IF(J2="d",TRUE,FALSE)</formula>
    </cfRule>
    <cfRule type="expression" dxfId="3" priority="2" stopIfTrue="1">
      <formula>IF(J2="b", TRUE,FALSE)</formula>
    </cfRule>
    <cfRule type="expression" dxfId="2" priority="3" stopIfTrue="1">
      <formula>IF(J2="c", TRUE, FALSE)</formula>
    </cfRule>
  </conditionalFormatting>
  <hyperlinks>
    <hyperlink ref="A9" r:id="rId1" xr:uid="{00000000-0004-0000-0300-000000000000}"/>
    <hyperlink ref="A10" r:id="rId2" xr:uid="{00000000-0004-0000-0300-000001000000}"/>
    <hyperlink ref="A11" r:id="rId3" xr:uid="{00000000-0004-0000-0300-000002000000}"/>
    <hyperlink ref="A12" r:id="rId4" xr:uid="{00000000-0004-0000-0300-000003000000}"/>
    <hyperlink ref="A7" r:id="rId5" display="The impact of reweighting on Labour Force Survey key indicators: 2022." xr:uid="{00000000-0004-0000-0300-000004000000}"/>
  </hyperlink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V118"/>
  <sheetViews>
    <sheetView zoomScaleNormal="100" workbookViewId="0"/>
  </sheetViews>
  <sheetFormatPr defaultColWidth="11.5546875" defaultRowHeight="14.4" x14ac:dyDescent="0.3"/>
  <cols>
    <col min="1" max="1" width="45.6640625" customWidth="1"/>
    <col min="2" max="2" width="20.109375" customWidth="1"/>
    <col min="3" max="3" width="18.6640625" customWidth="1"/>
    <col min="4" max="5" width="12.6640625" customWidth="1"/>
    <col min="6" max="6" width="18.6640625" customWidth="1"/>
    <col min="7" max="8" width="12.6640625" customWidth="1"/>
    <col min="9" max="9" width="18.6640625" customWidth="1"/>
    <col min="10" max="11" width="12.6640625" customWidth="1"/>
    <col min="12" max="12" width="18.6640625" customWidth="1"/>
    <col min="13" max="14" width="12.6640625" customWidth="1"/>
    <col min="15" max="15" width="18.6640625" customWidth="1"/>
    <col min="16" max="16" width="12.6640625" customWidth="1"/>
    <col min="17" max="17" width="14.88671875" customWidth="1"/>
    <col min="18" max="18" width="18.6640625" customWidth="1"/>
    <col min="19" max="20" width="12.6640625" customWidth="1"/>
    <col min="21" max="21" width="18.6640625" customWidth="1"/>
    <col min="22" max="23" width="12.6640625" customWidth="1"/>
    <col min="24" max="24" width="18.6640625" customWidth="1"/>
    <col min="25" max="26" width="12.6640625" customWidth="1"/>
    <col min="27" max="27" width="18.6640625" customWidth="1"/>
    <col min="28" max="29" width="12.6640625" customWidth="1"/>
    <col min="30" max="30" width="18.6640625" customWidth="1"/>
    <col min="31" max="32" width="12.6640625" customWidth="1"/>
    <col min="33" max="33" width="18.6640625" customWidth="1"/>
    <col min="34" max="35" width="12.6640625" customWidth="1"/>
    <col min="36" max="36" width="18.6640625" customWidth="1"/>
    <col min="37" max="38" width="12.6640625" customWidth="1"/>
    <col min="39" max="39" width="18.6640625" customWidth="1"/>
    <col min="40" max="41" width="12.6640625" customWidth="1"/>
    <col min="42" max="42" width="18.6640625" customWidth="1"/>
    <col min="43" max="44" width="12.6640625" customWidth="1"/>
    <col min="45" max="45" width="18.6640625" customWidth="1"/>
    <col min="46" max="47" width="12.6640625" customWidth="1"/>
    <col min="48" max="48" width="18.6640625" customWidth="1"/>
    <col min="49" max="50" width="12.6640625" customWidth="1"/>
    <col min="51" max="51" width="18.6640625" customWidth="1"/>
    <col min="52" max="53" width="12.6640625" customWidth="1"/>
    <col min="54" max="54" width="18.6640625" customWidth="1"/>
    <col min="55" max="56" width="12.6640625" customWidth="1"/>
    <col min="57" max="57" width="18.6640625" customWidth="1"/>
    <col min="58" max="59" width="12.6640625" customWidth="1"/>
    <col min="60" max="60" width="18.6640625" customWidth="1"/>
    <col min="61" max="62" width="12.6640625" customWidth="1"/>
    <col min="63" max="63" width="18.6640625" customWidth="1"/>
    <col min="64" max="65" width="12.6640625" customWidth="1"/>
    <col min="66" max="66" width="18.6640625" customWidth="1"/>
    <col min="67" max="68" width="12.6640625" customWidth="1"/>
    <col min="69" max="69" width="18.6640625" customWidth="1"/>
    <col min="70" max="71" width="12.6640625" customWidth="1"/>
    <col min="72" max="72" width="18.6640625" customWidth="1"/>
    <col min="73" max="74" width="12.6640625" customWidth="1"/>
  </cols>
  <sheetData>
    <row r="1" spans="1:74" ht="30" customHeight="1" x14ac:dyDescent="0.3">
      <c r="A1" s="11" t="s">
        <v>100</v>
      </c>
    </row>
    <row r="2" spans="1:74" ht="21" customHeight="1" x14ac:dyDescent="0.3">
      <c r="A2" s="11" t="s">
        <v>101</v>
      </c>
    </row>
    <row r="3" spans="1:74" ht="15" customHeight="1" x14ac:dyDescent="0.3">
      <c r="A3" s="81" t="s">
        <v>102</v>
      </c>
    </row>
    <row r="4" spans="1:74" ht="15.75" customHeight="1" x14ac:dyDescent="0.3">
      <c r="A4" s="81" t="s">
        <v>103</v>
      </c>
      <c r="O4" s="98"/>
    </row>
    <row r="5" spans="1:74" ht="15.75" customHeight="1" x14ac:dyDescent="0.3">
      <c r="A5" s="81" t="s">
        <v>104</v>
      </c>
    </row>
    <row r="6" spans="1:74" ht="15.75" customHeight="1" x14ac:dyDescent="0.3">
      <c r="A6" s="81" t="s">
        <v>105</v>
      </c>
    </row>
    <row r="7" spans="1:74" ht="15.75" customHeight="1" x14ac:dyDescent="0.3">
      <c r="A7" s="81" t="s">
        <v>106</v>
      </c>
    </row>
    <row r="8" spans="1:74" ht="15.75" customHeight="1" x14ac:dyDescent="0.3">
      <c r="A8" s="81" t="s">
        <v>107</v>
      </c>
    </row>
    <row r="9" spans="1:74" ht="27" customHeight="1" x14ac:dyDescent="0.3">
      <c r="A9" s="38" t="s">
        <v>108</v>
      </c>
    </row>
    <row r="10" spans="1:74" ht="30" customHeight="1" x14ac:dyDescent="0.3">
      <c r="A10" s="54" t="s">
        <v>109</v>
      </c>
      <c r="B10" s="55" t="s">
        <v>110</v>
      </c>
      <c r="C10" s="37" t="s">
        <v>111</v>
      </c>
      <c r="D10" s="35" t="s">
        <v>112</v>
      </c>
      <c r="E10" s="35" t="s">
        <v>113</v>
      </c>
      <c r="F10" s="35" t="s">
        <v>114</v>
      </c>
      <c r="G10" s="35" t="s">
        <v>115</v>
      </c>
      <c r="H10" s="35" t="s">
        <v>116</v>
      </c>
      <c r="I10" s="35" t="s">
        <v>117</v>
      </c>
      <c r="J10" s="35" t="s">
        <v>118</v>
      </c>
      <c r="K10" s="35" t="s">
        <v>119</v>
      </c>
      <c r="L10" s="35" t="s">
        <v>120</v>
      </c>
      <c r="M10" s="35" t="s">
        <v>121</v>
      </c>
      <c r="N10" s="35" t="s">
        <v>122</v>
      </c>
      <c r="O10" s="35" t="s">
        <v>123</v>
      </c>
      <c r="P10" s="35" t="s">
        <v>124</v>
      </c>
      <c r="Q10" s="35" t="s">
        <v>125</v>
      </c>
      <c r="R10" s="35" t="s">
        <v>126</v>
      </c>
      <c r="S10" s="35" t="s">
        <v>127</v>
      </c>
      <c r="T10" s="35" t="s">
        <v>128</v>
      </c>
      <c r="U10" s="35" t="s">
        <v>129</v>
      </c>
      <c r="V10" s="35" t="s">
        <v>130</v>
      </c>
      <c r="W10" s="35" t="s">
        <v>131</v>
      </c>
      <c r="X10" s="35" t="s">
        <v>132</v>
      </c>
      <c r="Y10" s="35" t="s">
        <v>133</v>
      </c>
      <c r="Z10" s="35" t="s">
        <v>134</v>
      </c>
      <c r="AA10" s="35" t="s">
        <v>135</v>
      </c>
      <c r="AB10" s="35" t="s">
        <v>136</v>
      </c>
      <c r="AC10" s="35" t="s">
        <v>137</v>
      </c>
      <c r="AD10" s="35" t="s">
        <v>138</v>
      </c>
      <c r="AE10" s="35" t="s">
        <v>139</v>
      </c>
      <c r="AF10" s="35" t="s">
        <v>140</v>
      </c>
      <c r="AG10" s="35" t="s">
        <v>141</v>
      </c>
      <c r="AH10" s="35" t="s">
        <v>142</v>
      </c>
      <c r="AI10" s="35" t="s">
        <v>143</v>
      </c>
      <c r="AJ10" s="35" t="s">
        <v>144</v>
      </c>
      <c r="AK10" s="35" t="s">
        <v>145</v>
      </c>
      <c r="AL10" s="35" t="s">
        <v>146</v>
      </c>
      <c r="AM10" s="35" t="s">
        <v>147</v>
      </c>
      <c r="AN10" s="35" t="s">
        <v>148</v>
      </c>
      <c r="AO10" s="35" t="s">
        <v>149</v>
      </c>
      <c r="AP10" s="35" t="s">
        <v>150</v>
      </c>
      <c r="AQ10" s="35" t="s">
        <v>151</v>
      </c>
      <c r="AR10" s="35" t="s">
        <v>152</v>
      </c>
      <c r="AS10" s="35" t="s">
        <v>153</v>
      </c>
      <c r="AT10" s="35" t="s">
        <v>154</v>
      </c>
      <c r="AU10" s="35" t="s">
        <v>155</v>
      </c>
      <c r="AV10" s="35" t="s">
        <v>156</v>
      </c>
      <c r="AW10" s="35" t="s">
        <v>157</v>
      </c>
      <c r="AX10" s="35" t="s">
        <v>158</v>
      </c>
      <c r="AY10" s="36" t="s">
        <v>159</v>
      </c>
      <c r="AZ10" s="35" t="s">
        <v>160</v>
      </c>
      <c r="BA10" s="35" t="s">
        <v>161</v>
      </c>
      <c r="BB10" s="35" t="s">
        <v>162</v>
      </c>
      <c r="BC10" s="35" t="s">
        <v>163</v>
      </c>
      <c r="BD10" s="35" t="s">
        <v>164</v>
      </c>
      <c r="BE10" s="35" t="s">
        <v>165</v>
      </c>
      <c r="BF10" s="35" t="s">
        <v>166</v>
      </c>
      <c r="BG10" s="35" t="s">
        <v>167</v>
      </c>
      <c r="BH10" s="35" t="s">
        <v>168</v>
      </c>
      <c r="BI10" s="35" t="s">
        <v>169</v>
      </c>
      <c r="BJ10" s="35" t="s">
        <v>170</v>
      </c>
      <c r="BK10" s="35" t="s">
        <v>171</v>
      </c>
      <c r="BL10" s="35" t="s">
        <v>172</v>
      </c>
      <c r="BM10" s="35" t="s">
        <v>173</v>
      </c>
      <c r="BN10" s="35" t="s">
        <v>174</v>
      </c>
      <c r="BO10" s="35" t="s">
        <v>175</v>
      </c>
      <c r="BP10" s="35" t="s">
        <v>176</v>
      </c>
      <c r="BQ10" s="35" t="s">
        <v>177</v>
      </c>
      <c r="BR10" s="35" t="s">
        <v>178</v>
      </c>
      <c r="BS10" s="35" t="s">
        <v>179</v>
      </c>
      <c r="BT10" s="35" t="s">
        <v>180</v>
      </c>
      <c r="BU10" s="35" t="s">
        <v>181</v>
      </c>
      <c r="BV10" s="35" t="s">
        <v>182</v>
      </c>
    </row>
    <row r="11" spans="1:74" ht="15.75" customHeight="1" x14ac:dyDescent="0.3">
      <c r="A11" s="56" t="s">
        <v>183</v>
      </c>
      <c r="B11" s="57" t="s">
        <v>184</v>
      </c>
      <c r="C11" s="99">
        <v>29831405</v>
      </c>
      <c r="D11" s="100" t="s">
        <v>73</v>
      </c>
      <c r="E11" s="101">
        <v>238927</v>
      </c>
      <c r="F11" s="99">
        <v>29713126</v>
      </c>
      <c r="G11" s="100" t="s">
        <v>73</v>
      </c>
      <c r="H11" s="101">
        <v>275489</v>
      </c>
      <c r="I11" s="99">
        <v>29492685</v>
      </c>
      <c r="J11" s="100" t="s">
        <v>73</v>
      </c>
      <c r="K11" s="101">
        <v>315808</v>
      </c>
      <c r="L11" s="99">
        <v>28979979</v>
      </c>
      <c r="M11" s="100" t="s">
        <v>73</v>
      </c>
      <c r="N11" s="101">
        <v>251708</v>
      </c>
      <c r="O11" s="99">
        <v>28617252</v>
      </c>
      <c r="P11" s="100" t="s">
        <v>73</v>
      </c>
      <c r="Q11" s="101">
        <v>226984</v>
      </c>
      <c r="R11" s="99">
        <v>28067509</v>
      </c>
      <c r="S11" s="100" t="s">
        <v>73</v>
      </c>
      <c r="T11" s="101">
        <v>254868</v>
      </c>
      <c r="U11" s="99">
        <v>28013831</v>
      </c>
      <c r="V11" s="100" t="s">
        <v>73</v>
      </c>
      <c r="W11" s="101">
        <v>202823</v>
      </c>
      <c r="X11" s="99">
        <v>27878450</v>
      </c>
      <c r="Y11" s="100" t="s">
        <v>73</v>
      </c>
      <c r="Z11" s="101">
        <v>202554</v>
      </c>
      <c r="AA11" s="99">
        <v>27454239</v>
      </c>
      <c r="AB11" s="100" t="s">
        <v>73</v>
      </c>
      <c r="AC11" s="101">
        <v>199976</v>
      </c>
      <c r="AD11" s="100">
        <v>27364295</v>
      </c>
      <c r="AE11" s="100" t="s">
        <v>73</v>
      </c>
      <c r="AF11" s="101">
        <v>190981</v>
      </c>
      <c r="AG11" s="99">
        <v>27109715</v>
      </c>
      <c r="AH11" s="100" t="s">
        <v>73</v>
      </c>
      <c r="AI11" s="101">
        <v>185421</v>
      </c>
      <c r="AJ11" s="99">
        <v>26626303</v>
      </c>
      <c r="AK11" s="100" t="s">
        <v>73</v>
      </c>
      <c r="AL11" s="100">
        <v>172111</v>
      </c>
      <c r="AM11" s="99">
        <v>26383292</v>
      </c>
      <c r="AN11" s="100" t="s">
        <v>73</v>
      </c>
      <c r="AO11" s="101">
        <v>180016</v>
      </c>
      <c r="AP11" s="99">
        <v>26111767</v>
      </c>
      <c r="AQ11" s="100" t="s">
        <v>73</v>
      </c>
      <c r="AR11" s="101">
        <v>167541</v>
      </c>
      <c r="AS11" s="99">
        <v>26029479</v>
      </c>
      <c r="AT11" s="100" t="s">
        <v>73</v>
      </c>
      <c r="AU11" s="101">
        <v>138627</v>
      </c>
      <c r="AV11" s="99">
        <v>25433695</v>
      </c>
      <c r="AW11" s="100" t="s">
        <v>73</v>
      </c>
      <c r="AX11" s="101">
        <v>128031</v>
      </c>
      <c r="AY11" s="102">
        <v>25143843</v>
      </c>
      <c r="AZ11" s="100" t="s">
        <v>73</v>
      </c>
      <c r="BA11" s="100">
        <v>123788</v>
      </c>
      <c r="BB11" s="99">
        <v>24889122</v>
      </c>
      <c r="BC11" s="100" t="s">
        <v>73</v>
      </c>
      <c r="BD11" s="101">
        <v>120814</v>
      </c>
      <c r="BE11" s="99">
        <v>24503235</v>
      </c>
      <c r="BF11" s="100" t="s">
        <v>73</v>
      </c>
      <c r="BG11" s="101">
        <v>116870</v>
      </c>
      <c r="BH11" s="99">
        <v>24206014</v>
      </c>
      <c r="BI11" s="100" t="s">
        <v>73</v>
      </c>
      <c r="BJ11" s="101">
        <v>113405</v>
      </c>
      <c r="BK11" s="99">
        <v>23815246</v>
      </c>
      <c r="BL11" s="100" t="s">
        <v>73</v>
      </c>
      <c r="BM11" s="101">
        <v>110094</v>
      </c>
      <c r="BN11" s="99">
        <v>23528600</v>
      </c>
      <c r="BO11" s="100" t="s">
        <v>73</v>
      </c>
      <c r="BP11" s="101">
        <v>110294</v>
      </c>
      <c r="BQ11" s="99">
        <v>23248375</v>
      </c>
      <c r="BR11" s="100" t="s">
        <v>73</v>
      </c>
      <c r="BS11" s="101">
        <v>104758</v>
      </c>
      <c r="BT11" s="99">
        <v>22944481</v>
      </c>
      <c r="BU11" s="100" t="s">
        <v>73</v>
      </c>
      <c r="BV11" s="101">
        <v>100923</v>
      </c>
    </row>
    <row r="12" spans="1:74" ht="15.75" customHeight="1" x14ac:dyDescent="0.3">
      <c r="A12" s="69" t="s">
        <v>183</v>
      </c>
      <c r="B12" s="78" t="s">
        <v>185</v>
      </c>
      <c r="C12" s="48" t="s">
        <v>186</v>
      </c>
      <c r="D12" s="49" t="s">
        <v>186</v>
      </c>
      <c r="E12" s="50" t="s">
        <v>186</v>
      </c>
      <c r="F12" s="99">
        <v>11175621</v>
      </c>
      <c r="G12" s="100" t="s">
        <v>73</v>
      </c>
      <c r="H12" s="101" t="s">
        <v>187</v>
      </c>
      <c r="I12" s="99">
        <v>11163534</v>
      </c>
      <c r="J12" s="100" t="s">
        <v>73</v>
      </c>
      <c r="K12" s="101" t="s">
        <v>187</v>
      </c>
      <c r="L12" s="99">
        <v>11089130</v>
      </c>
      <c r="M12" s="100" t="s">
        <v>73</v>
      </c>
      <c r="N12" s="101" t="s">
        <v>187</v>
      </c>
      <c r="O12" s="99">
        <v>11014681</v>
      </c>
      <c r="P12" s="100" t="s">
        <v>73</v>
      </c>
      <c r="Q12" s="101" t="s">
        <v>187</v>
      </c>
      <c r="R12" s="99">
        <v>11075926</v>
      </c>
      <c r="S12" s="100" t="s">
        <v>73</v>
      </c>
      <c r="T12" s="101" t="s">
        <v>187</v>
      </c>
      <c r="U12" s="99">
        <v>11117805</v>
      </c>
      <c r="V12" s="100" t="s">
        <v>73</v>
      </c>
      <c r="W12" s="101" t="s">
        <v>187</v>
      </c>
      <c r="X12" s="99">
        <v>11104559</v>
      </c>
      <c r="Y12" s="100" t="s">
        <v>73</v>
      </c>
      <c r="Z12" s="101" t="s">
        <v>187</v>
      </c>
      <c r="AA12" s="99">
        <v>11055591</v>
      </c>
      <c r="AB12" s="100" t="s">
        <v>73</v>
      </c>
      <c r="AC12" s="101" t="s">
        <v>187</v>
      </c>
      <c r="AD12" s="100">
        <v>10981100</v>
      </c>
      <c r="AE12" s="100" t="s">
        <v>73</v>
      </c>
      <c r="AF12" s="101" t="s">
        <v>187</v>
      </c>
      <c r="AG12" s="99">
        <v>10884438</v>
      </c>
      <c r="AH12" s="100" t="s">
        <v>73</v>
      </c>
      <c r="AI12" s="101" t="s">
        <v>187</v>
      </c>
      <c r="AJ12" s="99">
        <v>10807823</v>
      </c>
      <c r="AK12" s="100" t="s">
        <v>73</v>
      </c>
      <c r="AL12" s="100" t="s">
        <v>187</v>
      </c>
      <c r="AM12" s="99">
        <v>10734006</v>
      </c>
      <c r="AN12" s="100" t="s">
        <v>73</v>
      </c>
      <c r="AO12" s="101" t="s">
        <v>187</v>
      </c>
      <c r="AP12" s="99">
        <v>10668640</v>
      </c>
      <c r="AQ12" s="100" t="s">
        <v>73</v>
      </c>
      <c r="AR12" s="101" t="s">
        <v>187</v>
      </c>
      <c r="AS12" s="99">
        <v>10585971</v>
      </c>
      <c r="AT12" s="100" t="s">
        <v>73</v>
      </c>
      <c r="AU12" s="101" t="s">
        <v>187</v>
      </c>
      <c r="AV12" s="99">
        <v>10515783</v>
      </c>
      <c r="AW12" s="100" t="s">
        <v>73</v>
      </c>
      <c r="AX12" s="101" t="s">
        <v>187</v>
      </c>
      <c r="AY12" s="102">
        <v>10460862</v>
      </c>
      <c r="AZ12" s="100" t="s">
        <v>73</v>
      </c>
      <c r="BA12" s="100" t="s">
        <v>187</v>
      </c>
      <c r="BB12" s="99">
        <v>10411778</v>
      </c>
      <c r="BC12" s="100" t="s">
        <v>73</v>
      </c>
      <c r="BD12" s="101" t="s">
        <v>187</v>
      </c>
      <c r="BE12" s="99">
        <v>10376608</v>
      </c>
      <c r="BF12" s="100" t="s">
        <v>73</v>
      </c>
      <c r="BG12" s="101" t="s">
        <v>187</v>
      </c>
      <c r="BH12" s="99">
        <v>10367569</v>
      </c>
      <c r="BI12" s="100" t="s">
        <v>73</v>
      </c>
      <c r="BJ12" s="101" t="s">
        <v>187</v>
      </c>
      <c r="BK12" s="99">
        <v>10376295</v>
      </c>
      <c r="BL12" s="100" t="s">
        <v>73</v>
      </c>
      <c r="BM12" s="101" t="s">
        <v>187</v>
      </c>
      <c r="BN12" s="99">
        <v>10392275</v>
      </c>
      <c r="BO12" s="100" t="s">
        <v>73</v>
      </c>
      <c r="BP12" s="101" t="s">
        <v>187</v>
      </c>
      <c r="BQ12" s="99">
        <v>10426352</v>
      </c>
      <c r="BR12" s="100" t="s">
        <v>73</v>
      </c>
      <c r="BS12" s="101" t="s">
        <v>187</v>
      </c>
      <c r="BT12" s="99">
        <v>10449865</v>
      </c>
      <c r="BU12" s="100" t="s">
        <v>73</v>
      </c>
      <c r="BV12" s="101" t="s">
        <v>187</v>
      </c>
    </row>
    <row r="13" spans="1:74" ht="15.75" customHeight="1" x14ac:dyDescent="0.3">
      <c r="A13" s="69" t="s">
        <v>183</v>
      </c>
      <c r="B13" s="78" t="s">
        <v>188</v>
      </c>
      <c r="C13" s="48">
        <v>12566521</v>
      </c>
      <c r="D13" s="49" t="s">
        <v>73</v>
      </c>
      <c r="E13" s="50" t="s">
        <v>187</v>
      </c>
      <c r="F13" s="48" t="s">
        <v>186</v>
      </c>
      <c r="G13" s="49" t="s">
        <v>186</v>
      </c>
      <c r="H13" s="50" t="s">
        <v>186</v>
      </c>
      <c r="I13" s="48" t="s">
        <v>186</v>
      </c>
      <c r="J13" s="49" t="s">
        <v>186</v>
      </c>
      <c r="K13" s="50" t="s">
        <v>186</v>
      </c>
      <c r="L13" s="48" t="s">
        <v>186</v>
      </c>
      <c r="M13" s="49" t="s">
        <v>186</v>
      </c>
      <c r="N13" s="50" t="s">
        <v>186</v>
      </c>
      <c r="O13" s="48" t="s">
        <v>186</v>
      </c>
      <c r="P13" s="49" t="s">
        <v>186</v>
      </c>
      <c r="Q13" s="50" t="s">
        <v>186</v>
      </c>
      <c r="R13" s="48" t="s">
        <v>186</v>
      </c>
      <c r="S13" s="49" t="s">
        <v>186</v>
      </c>
      <c r="T13" s="50" t="s">
        <v>186</v>
      </c>
      <c r="U13" s="48" t="s">
        <v>186</v>
      </c>
      <c r="V13" s="49" t="s">
        <v>186</v>
      </c>
      <c r="W13" s="50" t="s">
        <v>186</v>
      </c>
      <c r="X13" s="48" t="s">
        <v>186</v>
      </c>
      <c r="Y13" s="49" t="s">
        <v>186</v>
      </c>
      <c r="Z13" s="50" t="s">
        <v>186</v>
      </c>
      <c r="AA13" s="48" t="s">
        <v>186</v>
      </c>
      <c r="AB13" s="49" t="s">
        <v>186</v>
      </c>
      <c r="AC13" s="50" t="s">
        <v>186</v>
      </c>
      <c r="AD13" s="48" t="s">
        <v>186</v>
      </c>
      <c r="AE13" s="49" t="s">
        <v>186</v>
      </c>
      <c r="AF13" s="50" t="s">
        <v>186</v>
      </c>
      <c r="AG13" s="48" t="s">
        <v>186</v>
      </c>
      <c r="AH13" s="49" t="s">
        <v>186</v>
      </c>
      <c r="AI13" s="50" t="s">
        <v>186</v>
      </c>
      <c r="AJ13" s="48" t="s">
        <v>186</v>
      </c>
      <c r="AK13" s="49" t="s">
        <v>186</v>
      </c>
      <c r="AL13" s="50" t="s">
        <v>186</v>
      </c>
      <c r="AM13" s="48" t="s">
        <v>186</v>
      </c>
      <c r="AN13" s="49" t="s">
        <v>186</v>
      </c>
      <c r="AO13" s="50" t="s">
        <v>186</v>
      </c>
      <c r="AP13" s="48" t="s">
        <v>186</v>
      </c>
      <c r="AQ13" s="49" t="s">
        <v>186</v>
      </c>
      <c r="AR13" s="50" t="s">
        <v>186</v>
      </c>
      <c r="AS13" s="48" t="s">
        <v>186</v>
      </c>
      <c r="AT13" s="49" t="s">
        <v>186</v>
      </c>
      <c r="AU13" s="50" t="s">
        <v>186</v>
      </c>
      <c r="AV13" s="48" t="s">
        <v>186</v>
      </c>
      <c r="AW13" s="49" t="s">
        <v>186</v>
      </c>
      <c r="AX13" s="50" t="s">
        <v>186</v>
      </c>
      <c r="AY13" s="48" t="s">
        <v>186</v>
      </c>
      <c r="AZ13" s="49" t="s">
        <v>186</v>
      </c>
      <c r="BA13" s="50" t="s">
        <v>186</v>
      </c>
      <c r="BB13" s="48" t="s">
        <v>186</v>
      </c>
      <c r="BC13" s="49" t="s">
        <v>186</v>
      </c>
      <c r="BD13" s="50" t="s">
        <v>186</v>
      </c>
      <c r="BE13" s="48" t="s">
        <v>186</v>
      </c>
      <c r="BF13" s="49" t="s">
        <v>186</v>
      </c>
      <c r="BG13" s="50" t="s">
        <v>186</v>
      </c>
      <c r="BH13" s="48" t="s">
        <v>186</v>
      </c>
      <c r="BI13" s="49" t="s">
        <v>186</v>
      </c>
      <c r="BJ13" s="50" t="s">
        <v>186</v>
      </c>
      <c r="BK13" s="48" t="s">
        <v>186</v>
      </c>
      <c r="BL13" s="49" t="s">
        <v>186</v>
      </c>
      <c r="BM13" s="50" t="s">
        <v>186</v>
      </c>
      <c r="BN13" s="48" t="s">
        <v>186</v>
      </c>
      <c r="BO13" s="49" t="s">
        <v>186</v>
      </c>
      <c r="BP13" s="50" t="s">
        <v>186</v>
      </c>
      <c r="BQ13" s="48" t="s">
        <v>186</v>
      </c>
      <c r="BR13" s="49" t="s">
        <v>186</v>
      </c>
      <c r="BS13" s="50" t="s">
        <v>186</v>
      </c>
      <c r="BT13" s="48" t="s">
        <v>186</v>
      </c>
      <c r="BU13" s="49" t="s">
        <v>186</v>
      </c>
      <c r="BV13" s="50" t="s">
        <v>186</v>
      </c>
    </row>
    <row r="14" spans="1:74" ht="15.75" customHeight="1" x14ac:dyDescent="0.3">
      <c r="A14" s="69" t="s">
        <v>183</v>
      </c>
      <c r="B14" s="78" t="s">
        <v>189</v>
      </c>
      <c r="C14" s="48" t="s">
        <v>186</v>
      </c>
      <c r="D14" s="49" t="s">
        <v>186</v>
      </c>
      <c r="E14" s="50" t="s">
        <v>186</v>
      </c>
      <c r="F14" s="99">
        <v>2877814</v>
      </c>
      <c r="G14" s="100" t="s">
        <v>73</v>
      </c>
      <c r="H14" s="101">
        <v>2420</v>
      </c>
      <c r="I14" s="99">
        <v>2800462</v>
      </c>
      <c r="J14" s="100" t="s">
        <v>73</v>
      </c>
      <c r="K14" s="101">
        <v>4948</v>
      </c>
      <c r="L14" s="99">
        <v>2742680</v>
      </c>
      <c r="M14" s="100" t="s">
        <v>73</v>
      </c>
      <c r="N14" s="101">
        <v>6025</v>
      </c>
      <c r="O14" s="99">
        <v>2707417</v>
      </c>
      <c r="P14" s="100" t="s">
        <v>73</v>
      </c>
      <c r="Q14" s="101">
        <v>7278</v>
      </c>
      <c r="R14" s="99">
        <v>2651868</v>
      </c>
      <c r="S14" s="100" t="s">
        <v>73</v>
      </c>
      <c r="T14" s="101">
        <v>6780</v>
      </c>
      <c r="U14" s="99">
        <v>2618291</v>
      </c>
      <c r="V14" s="100" t="s">
        <v>73</v>
      </c>
      <c r="W14" s="101">
        <v>5542</v>
      </c>
      <c r="X14" s="99">
        <v>2621432</v>
      </c>
      <c r="Y14" s="100" t="s">
        <v>73</v>
      </c>
      <c r="Z14" s="101">
        <v>5914</v>
      </c>
      <c r="AA14" s="99">
        <v>2655149</v>
      </c>
      <c r="AB14" s="100" t="s">
        <v>73</v>
      </c>
      <c r="AC14" s="101">
        <v>6021</v>
      </c>
      <c r="AD14" s="100">
        <v>2713115</v>
      </c>
      <c r="AE14" s="100" t="s">
        <v>73</v>
      </c>
      <c r="AF14" s="101">
        <v>4148</v>
      </c>
      <c r="AG14" s="99">
        <v>2735521</v>
      </c>
      <c r="AH14" s="100" t="s">
        <v>73</v>
      </c>
      <c r="AI14" s="101">
        <v>4861</v>
      </c>
      <c r="AJ14" s="99">
        <v>2747616</v>
      </c>
      <c r="AK14" s="100" t="s">
        <v>73</v>
      </c>
      <c r="AL14" s="100">
        <v>5364</v>
      </c>
      <c r="AM14" s="99">
        <v>2783351</v>
      </c>
      <c r="AN14" s="100" t="s">
        <v>73</v>
      </c>
      <c r="AO14" s="101">
        <v>3842</v>
      </c>
      <c r="AP14" s="99">
        <v>2792420</v>
      </c>
      <c r="AQ14" s="100" t="s">
        <v>73</v>
      </c>
      <c r="AR14" s="101">
        <v>6400</v>
      </c>
      <c r="AS14" s="99">
        <v>2830084</v>
      </c>
      <c r="AT14" s="100" t="s">
        <v>73</v>
      </c>
      <c r="AU14" s="101">
        <v>5222</v>
      </c>
      <c r="AV14" s="99">
        <v>2857567</v>
      </c>
      <c r="AW14" s="100" t="s">
        <v>73</v>
      </c>
      <c r="AX14" s="101">
        <v>5464</v>
      </c>
      <c r="AY14" s="102">
        <v>2858288</v>
      </c>
      <c r="AZ14" s="100" t="s">
        <v>73</v>
      </c>
      <c r="BA14" s="100">
        <v>4412</v>
      </c>
      <c r="BB14" s="99">
        <v>2836332</v>
      </c>
      <c r="BC14" s="100" t="s">
        <v>73</v>
      </c>
      <c r="BD14" s="101">
        <v>6570</v>
      </c>
      <c r="BE14" s="99">
        <v>2818747</v>
      </c>
      <c r="BF14" s="100" t="s">
        <v>73</v>
      </c>
      <c r="BG14" s="101">
        <v>5686</v>
      </c>
      <c r="BH14" s="99">
        <v>2767411</v>
      </c>
      <c r="BI14" s="100" t="s">
        <v>73</v>
      </c>
      <c r="BJ14" s="101">
        <v>4952</v>
      </c>
      <c r="BK14" s="99">
        <v>2741212</v>
      </c>
      <c r="BL14" s="100" t="s">
        <v>73</v>
      </c>
      <c r="BM14" s="101">
        <v>4926</v>
      </c>
      <c r="BN14" s="99">
        <v>2722372</v>
      </c>
      <c r="BO14" s="100" t="s">
        <v>73</v>
      </c>
      <c r="BP14" s="101">
        <v>4182</v>
      </c>
      <c r="BQ14" s="99">
        <v>2663138</v>
      </c>
      <c r="BR14" s="100" t="s">
        <v>73</v>
      </c>
      <c r="BS14" s="101">
        <v>5962</v>
      </c>
      <c r="BT14" s="99">
        <v>2610174</v>
      </c>
      <c r="BU14" s="100" t="s">
        <v>73</v>
      </c>
      <c r="BV14" s="101">
        <v>4512</v>
      </c>
    </row>
    <row r="15" spans="1:74" ht="15.75" customHeight="1" x14ac:dyDescent="0.3">
      <c r="A15" s="69" t="s">
        <v>183</v>
      </c>
      <c r="B15" s="78" t="s">
        <v>190</v>
      </c>
      <c r="C15" s="48">
        <v>5054371</v>
      </c>
      <c r="D15" s="49" t="s">
        <v>73</v>
      </c>
      <c r="E15" s="50">
        <v>29915</v>
      </c>
      <c r="F15" s="48" t="s">
        <v>186</v>
      </c>
      <c r="G15" s="49" t="s">
        <v>186</v>
      </c>
      <c r="H15" s="50" t="s">
        <v>186</v>
      </c>
      <c r="I15" s="48" t="s">
        <v>186</v>
      </c>
      <c r="J15" s="49" t="s">
        <v>186</v>
      </c>
      <c r="K15" s="50" t="s">
        <v>186</v>
      </c>
      <c r="L15" s="48" t="s">
        <v>186</v>
      </c>
      <c r="M15" s="49" t="s">
        <v>186</v>
      </c>
      <c r="N15" s="50" t="s">
        <v>186</v>
      </c>
      <c r="O15" s="48" t="s">
        <v>186</v>
      </c>
      <c r="P15" s="49" t="s">
        <v>186</v>
      </c>
      <c r="Q15" s="50" t="s">
        <v>186</v>
      </c>
      <c r="R15" s="48" t="s">
        <v>186</v>
      </c>
      <c r="S15" s="49" t="s">
        <v>186</v>
      </c>
      <c r="T15" s="50" t="s">
        <v>186</v>
      </c>
      <c r="U15" s="48" t="s">
        <v>186</v>
      </c>
      <c r="V15" s="49" t="s">
        <v>186</v>
      </c>
      <c r="W15" s="50" t="s">
        <v>186</v>
      </c>
      <c r="X15" s="48" t="s">
        <v>186</v>
      </c>
      <c r="Y15" s="49" t="s">
        <v>186</v>
      </c>
      <c r="Z15" s="50" t="s">
        <v>186</v>
      </c>
      <c r="AA15" s="48" t="s">
        <v>186</v>
      </c>
      <c r="AB15" s="49" t="s">
        <v>186</v>
      </c>
      <c r="AC15" s="50" t="s">
        <v>186</v>
      </c>
      <c r="AD15" s="48" t="s">
        <v>186</v>
      </c>
      <c r="AE15" s="49" t="s">
        <v>186</v>
      </c>
      <c r="AF15" s="50" t="s">
        <v>186</v>
      </c>
      <c r="AG15" s="48" t="s">
        <v>186</v>
      </c>
      <c r="AH15" s="49" t="s">
        <v>186</v>
      </c>
      <c r="AI15" s="50" t="s">
        <v>186</v>
      </c>
      <c r="AJ15" s="48" t="s">
        <v>186</v>
      </c>
      <c r="AK15" s="49" t="s">
        <v>186</v>
      </c>
      <c r="AL15" s="50" t="s">
        <v>186</v>
      </c>
      <c r="AM15" s="48" t="s">
        <v>186</v>
      </c>
      <c r="AN15" s="49" t="s">
        <v>186</v>
      </c>
      <c r="AO15" s="50" t="s">
        <v>186</v>
      </c>
      <c r="AP15" s="48" t="s">
        <v>186</v>
      </c>
      <c r="AQ15" s="49" t="s">
        <v>186</v>
      </c>
      <c r="AR15" s="50" t="s">
        <v>186</v>
      </c>
      <c r="AS15" s="48" t="s">
        <v>186</v>
      </c>
      <c r="AT15" s="49" t="s">
        <v>186</v>
      </c>
      <c r="AU15" s="50" t="s">
        <v>186</v>
      </c>
      <c r="AV15" s="48" t="s">
        <v>186</v>
      </c>
      <c r="AW15" s="49" t="s">
        <v>186</v>
      </c>
      <c r="AX15" s="50" t="s">
        <v>186</v>
      </c>
      <c r="AY15" s="48" t="s">
        <v>186</v>
      </c>
      <c r="AZ15" s="49" t="s">
        <v>186</v>
      </c>
      <c r="BA15" s="50" t="s">
        <v>186</v>
      </c>
      <c r="BB15" s="48" t="s">
        <v>186</v>
      </c>
      <c r="BC15" s="49" t="s">
        <v>186</v>
      </c>
      <c r="BD15" s="50" t="s">
        <v>186</v>
      </c>
      <c r="BE15" s="48" t="s">
        <v>186</v>
      </c>
      <c r="BF15" s="49" t="s">
        <v>186</v>
      </c>
      <c r="BG15" s="50" t="s">
        <v>186</v>
      </c>
      <c r="BH15" s="48" t="s">
        <v>186</v>
      </c>
      <c r="BI15" s="49" t="s">
        <v>186</v>
      </c>
      <c r="BJ15" s="50" t="s">
        <v>186</v>
      </c>
      <c r="BK15" s="48" t="s">
        <v>186</v>
      </c>
      <c r="BL15" s="49" t="s">
        <v>186</v>
      </c>
      <c r="BM15" s="50" t="s">
        <v>186</v>
      </c>
      <c r="BN15" s="48" t="s">
        <v>186</v>
      </c>
      <c r="BO15" s="49" t="s">
        <v>186</v>
      </c>
      <c r="BP15" s="50" t="s">
        <v>186</v>
      </c>
      <c r="BQ15" s="48" t="s">
        <v>186</v>
      </c>
      <c r="BR15" s="49" t="s">
        <v>186</v>
      </c>
      <c r="BS15" s="50" t="s">
        <v>186</v>
      </c>
      <c r="BT15" s="48" t="s">
        <v>186</v>
      </c>
      <c r="BU15" s="49" t="s">
        <v>186</v>
      </c>
      <c r="BV15" s="50" t="s">
        <v>186</v>
      </c>
    </row>
    <row r="16" spans="1:74" ht="15.75" customHeight="1" x14ac:dyDescent="0.3">
      <c r="A16" s="69" t="s">
        <v>183</v>
      </c>
      <c r="B16" s="78" t="s">
        <v>191</v>
      </c>
      <c r="C16" s="99" t="s">
        <v>186</v>
      </c>
      <c r="D16" s="100" t="s">
        <v>186</v>
      </c>
      <c r="E16" s="101" t="s">
        <v>186</v>
      </c>
      <c r="F16" s="99">
        <v>3592976</v>
      </c>
      <c r="G16" s="100" t="s">
        <v>73</v>
      </c>
      <c r="H16" s="101">
        <v>37852</v>
      </c>
      <c r="I16" s="99">
        <v>3632055</v>
      </c>
      <c r="J16" s="100" t="s">
        <v>73</v>
      </c>
      <c r="K16" s="101">
        <v>20986</v>
      </c>
      <c r="L16" s="99">
        <v>3509214</v>
      </c>
      <c r="M16" s="100" t="s">
        <v>73</v>
      </c>
      <c r="N16" s="101">
        <v>57652</v>
      </c>
      <c r="O16" s="99">
        <v>3531943</v>
      </c>
      <c r="P16" s="100" t="s">
        <v>73</v>
      </c>
      <c r="Q16" s="101">
        <v>23006</v>
      </c>
      <c r="R16" s="99">
        <v>3530032</v>
      </c>
      <c r="S16" s="100" t="s">
        <v>73</v>
      </c>
      <c r="T16" s="101">
        <v>25260</v>
      </c>
      <c r="U16" s="99">
        <v>3574989</v>
      </c>
      <c r="V16" s="100" t="s">
        <v>73</v>
      </c>
      <c r="W16" s="101">
        <v>28205</v>
      </c>
      <c r="X16" s="99">
        <v>3628489</v>
      </c>
      <c r="Y16" s="100" t="s">
        <v>73</v>
      </c>
      <c r="Z16" s="101">
        <v>23549</v>
      </c>
      <c r="AA16" s="99">
        <v>3649504</v>
      </c>
      <c r="AB16" s="100" t="s">
        <v>73</v>
      </c>
      <c r="AC16" s="101">
        <v>24657</v>
      </c>
      <c r="AD16" s="100">
        <v>3689901</v>
      </c>
      <c r="AE16" s="100" t="s">
        <v>73</v>
      </c>
      <c r="AF16" s="101">
        <v>23562</v>
      </c>
      <c r="AG16" s="99">
        <v>3693371</v>
      </c>
      <c r="AH16" s="100" t="s">
        <v>73</v>
      </c>
      <c r="AI16" s="101">
        <v>24198</v>
      </c>
      <c r="AJ16" s="99">
        <v>3691051</v>
      </c>
      <c r="AK16" s="100" t="s">
        <v>73</v>
      </c>
      <c r="AL16" s="100">
        <v>23991</v>
      </c>
      <c r="AM16" s="99">
        <v>3670656</v>
      </c>
      <c r="AN16" s="100" t="s">
        <v>73</v>
      </c>
      <c r="AO16" s="101">
        <v>26266</v>
      </c>
      <c r="AP16" s="99">
        <v>3645992</v>
      </c>
      <c r="AQ16" s="100" t="s">
        <v>73</v>
      </c>
      <c r="AR16" s="101">
        <v>27101</v>
      </c>
      <c r="AS16" s="99">
        <v>3614716</v>
      </c>
      <c r="AT16" s="100" t="s">
        <v>73</v>
      </c>
      <c r="AU16" s="101">
        <v>24005</v>
      </c>
      <c r="AV16" s="99">
        <v>3508783</v>
      </c>
      <c r="AW16" s="100" t="s">
        <v>73</v>
      </c>
      <c r="AX16" s="101">
        <v>26730</v>
      </c>
      <c r="AY16" s="102">
        <v>3442404</v>
      </c>
      <c r="AZ16" s="100" t="s">
        <v>73</v>
      </c>
      <c r="BA16" s="100">
        <v>26771</v>
      </c>
      <c r="BB16" s="99">
        <v>3414432</v>
      </c>
      <c r="BC16" s="100" t="s">
        <v>73</v>
      </c>
      <c r="BD16" s="101">
        <v>25776</v>
      </c>
      <c r="BE16" s="99">
        <v>3360421</v>
      </c>
      <c r="BF16" s="100" t="s">
        <v>73</v>
      </c>
      <c r="BG16" s="101">
        <v>26552</v>
      </c>
      <c r="BH16" s="99">
        <v>3309144</v>
      </c>
      <c r="BI16" s="100" t="s">
        <v>73</v>
      </c>
      <c r="BJ16" s="101">
        <v>24842</v>
      </c>
      <c r="BK16" s="99">
        <v>3228682</v>
      </c>
      <c r="BL16" s="100" t="s">
        <v>73</v>
      </c>
      <c r="BM16" s="101">
        <v>25031</v>
      </c>
      <c r="BN16" s="99">
        <v>3123195</v>
      </c>
      <c r="BO16" s="100" t="s">
        <v>73</v>
      </c>
      <c r="BP16" s="101">
        <v>27092</v>
      </c>
      <c r="BQ16" s="99">
        <v>3074902</v>
      </c>
      <c r="BR16" s="100" t="s">
        <v>73</v>
      </c>
      <c r="BS16" s="101">
        <v>23035</v>
      </c>
      <c r="BT16" s="99">
        <v>2933663</v>
      </c>
      <c r="BU16" s="100" t="s">
        <v>73</v>
      </c>
      <c r="BV16" s="101">
        <v>25426</v>
      </c>
    </row>
    <row r="17" spans="1:74" ht="15.75" customHeight="1" x14ac:dyDescent="0.3">
      <c r="A17" s="69" t="s">
        <v>183</v>
      </c>
      <c r="B17" s="78" t="s">
        <v>192</v>
      </c>
      <c r="C17" s="99">
        <v>3301799</v>
      </c>
      <c r="D17" s="100" t="s">
        <v>73</v>
      </c>
      <c r="E17" s="101">
        <v>71892</v>
      </c>
      <c r="F17" s="99">
        <v>3362179</v>
      </c>
      <c r="G17" s="100" t="s">
        <v>73</v>
      </c>
      <c r="H17" s="101">
        <v>82622</v>
      </c>
      <c r="I17" s="99">
        <v>3323449</v>
      </c>
      <c r="J17" s="100" t="s">
        <v>73</v>
      </c>
      <c r="K17" s="101">
        <v>90081</v>
      </c>
      <c r="L17" s="99">
        <v>3245642</v>
      </c>
      <c r="M17" s="100" t="s">
        <v>73</v>
      </c>
      <c r="N17" s="101">
        <v>71394</v>
      </c>
      <c r="O17" s="99">
        <v>3238518</v>
      </c>
      <c r="P17" s="100" t="s">
        <v>73</v>
      </c>
      <c r="Q17" s="101">
        <v>63095</v>
      </c>
      <c r="R17" s="99">
        <v>3087334</v>
      </c>
      <c r="S17" s="100" t="s">
        <v>73</v>
      </c>
      <c r="T17" s="101">
        <v>69868</v>
      </c>
      <c r="U17" s="99">
        <v>3135429</v>
      </c>
      <c r="V17" s="100" t="s">
        <v>73</v>
      </c>
      <c r="W17" s="101">
        <v>60839</v>
      </c>
      <c r="X17" s="99">
        <v>3121099</v>
      </c>
      <c r="Y17" s="100" t="s">
        <v>73</v>
      </c>
      <c r="Z17" s="101">
        <v>57733</v>
      </c>
      <c r="AA17" s="99">
        <v>3038077</v>
      </c>
      <c r="AB17" s="100" t="s">
        <v>73</v>
      </c>
      <c r="AC17" s="101">
        <v>62181</v>
      </c>
      <c r="AD17" s="100">
        <v>2999767</v>
      </c>
      <c r="AE17" s="100" t="s">
        <v>73</v>
      </c>
      <c r="AF17" s="101">
        <v>56696</v>
      </c>
      <c r="AG17" s="99">
        <v>2983510</v>
      </c>
      <c r="AH17" s="100" t="s">
        <v>73</v>
      </c>
      <c r="AI17" s="101">
        <v>54044</v>
      </c>
      <c r="AJ17" s="99">
        <v>2902907</v>
      </c>
      <c r="AK17" s="100" t="s">
        <v>73</v>
      </c>
      <c r="AL17" s="100">
        <v>54277</v>
      </c>
      <c r="AM17" s="99">
        <v>2828935</v>
      </c>
      <c r="AN17" s="100" t="s">
        <v>73</v>
      </c>
      <c r="AO17" s="101">
        <v>55247</v>
      </c>
      <c r="AP17" s="99">
        <v>2837505</v>
      </c>
      <c r="AQ17" s="100" t="s">
        <v>73</v>
      </c>
      <c r="AR17" s="101">
        <v>52239</v>
      </c>
      <c r="AS17" s="99">
        <v>2814030</v>
      </c>
      <c r="AT17" s="100" t="s">
        <v>73</v>
      </c>
      <c r="AU17" s="101">
        <v>53117</v>
      </c>
      <c r="AV17" s="99">
        <v>2743880</v>
      </c>
      <c r="AW17" s="100" t="s">
        <v>73</v>
      </c>
      <c r="AX17" s="101">
        <v>51022</v>
      </c>
      <c r="AY17" s="102">
        <v>2702707</v>
      </c>
      <c r="AZ17" s="100" t="s">
        <v>73</v>
      </c>
      <c r="BA17" s="100">
        <v>49949</v>
      </c>
      <c r="BB17" s="99">
        <v>2640065</v>
      </c>
      <c r="BC17" s="100" t="s">
        <v>73</v>
      </c>
      <c r="BD17" s="101">
        <v>49610</v>
      </c>
      <c r="BE17" s="99">
        <v>2589830</v>
      </c>
      <c r="BF17" s="100" t="s">
        <v>73</v>
      </c>
      <c r="BG17" s="101">
        <v>47474</v>
      </c>
      <c r="BH17" s="99">
        <v>2499998</v>
      </c>
      <c r="BI17" s="100" t="s">
        <v>73</v>
      </c>
      <c r="BJ17" s="101">
        <v>44588</v>
      </c>
      <c r="BK17" s="99">
        <v>2425092</v>
      </c>
      <c r="BL17" s="100" t="s">
        <v>73</v>
      </c>
      <c r="BM17" s="101">
        <v>43212</v>
      </c>
      <c r="BN17" s="99">
        <v>2303772</v>
      </c>
      <c r="BO17" s="100" t="s">
        <v>73</v>
      </c>
      <c r="BP17" s="101">
        <v>43952</v>
      </c>
      <c r="BQ17" s="99">
        <v>2250928</v>
      </c>
      <c r="BR17" s="100" t="s">
        <v>73</v>
      </c>
      <c r="BS17" s="101">
        <v>42014</v>
      </c>
      <c r="BT17" s="99">
        <v>2292873</v>
      </c>
      <c r="BU17" s="100" t="s">
        <v>73</v>
      </c>
      <c r="BV17" s="101">
        <v>41165</v>
      </c>
    </row>
    <row r="18" spans="1:74" ht="15.75" customHeight="1" x14ac:dyDescent="0.3">
      <c r="A18" s="69" t="s">
        <v>183</v>
      </c>
      <c r="B18" s="78" t="s">
        <v>193</v>
      </c>
      <c r="C18" s="99">
        <v>2306543</v>
      </c>
      <c r="D18" s="100" t="s">
        <v>73</v>
      </c>
      <c r="E18" s="101">
        <v>83322</v>
      </c>
      <c r="F18" s="99">
        <v>2417426</v>
      </c>
      <c r="G18" s="100" t="s">
        <v>73</v>
      </c>
      <c r="H18" s="101">
        <v>90781</v>
      </c>
      <c r="I18" s="99">
        <v>2286855</v>
      </c>
      <c r="J18" s="100" t="s">
        <v>73</v>
      </c>
      <c r="K18" s="101">
        <v>110309</v>
      </c>
      <c r="L18" s="99">
        <v>2297522</v>
      </c>
      <c r="M18" s="100" t="s">
        <v>73</v>
      </c>
      <c r="N18" s="101">
        <v>90644</v>
      </c>
      <c r="O18" s="99">
        <v>2206554</v>
      </c>
      <c r="P18" s="100" t="s">
        <v>73</v>
      </c>
      <c r="Q18" s="101">
        <v>78170</v>
      </c>
      <c r="R18" s="99">
        <v>2076576</v>
      </c>
      <c r="S18" s="100" t="s">
        <v>73</v>
      </c>
      <c r="T18" s="101">
        <v>79951</v>
      </c>
      <c r="U18" s="99">
        <v>2061197</v>
      </c>
      <c r="V18" s="100" t="s">
        <v>73</v>
      </c>
      <c r="W18" s="101">
        <v>64463</v>
      </c>
      <c r="X18" s="99">
        <v>1976450</v>
      </c>
      <c r="Y18" s="100" t="s">
        <v>73</v>
      </c>
      <c r="Z18" s="101">
        <v>64390</v>
      </c>
      <c r="AA18" s="99">
        <v>1919945</v>
      </c>
      <c r="AB18" s="100" t="s">
        <v>73</v>
      </c>
      <c r="AC18" s="101">
        <v>63041</v>
      </c>
      <c r="AD18" s="100">
        <v>1974401</v>
      </c>
      <c r="AE18" s="100" t="s">
        <v>73</v>
      </c>
      <c r="AF18" s="101">
        <v>63153</v>
      </c>
      <c r="AG18" s="99">
        <v>1905817</v>
      </c>
      <c r="AH18" s="100" t="s">
        <v>73</v>
      </c>
      <c r="AI18" s="101">
        <v>62193</v>
      </c>
      <c r="AJ18" s="99">
        <v>1884477</v>
      </c>
      <c r="AK18" s="100" t="s">
        <v>73</v>
      </c>
      <c r="AL18" s="100">
        <v>60588</v>
      </c>
      <c r="AM18" s="99">
        <v>1770955</v>
      </c>
      <c r="AN18" s="100" t="s">
        <v>73</v>
      </c>
      <c r="AO18" s="101">
        <v>58348</v>
      </c>
      <c r="AP18" s="99">
        <v>1758732</v>
      </c>
      <c r="AQ18" s="100" t="s">
        <v>73</v>
      </c>
      <c r="AR18" s="101">
        <v>56548</v>
      </c>
      <c r="AS18" s="99">
        <v>1814245</v>
      </c>
      <c r="AT18" s="100" t="s">
        <v>73</v>
      </c>
      <c r="AU18" s="101">
        <v>54444</v>
      </c>
      <c r="AV18" s="99">
        <v>1645917</v>
      </c>
      <c r="AW18" s="100" t="s">
        <v>73</v>
      </c>
      <c r="AX18" s="101">
        <v>51261</v>
      </c>
      <c r="AY18" s="102">
        <v>1592499</v>
      </c>
      <c r="AZ18" s="100" t="s">
        <v>73</v>
      </c>
      <c r="BA18" s="100">
        <v>49868</v>
      </c>
      <c r="BB18" s="99">
        <v>1566919</v>
      </c>
      <c r="BC18" s="100" t="s">
        <v>73</v>
      </c>
      <c r="BD18" s="101">
        <v>47738</v>
      </c>
      <c r="BE18" s="99">
        <v>1601285</v>
      </c>
      <c r="BF18" s="100" t="s">
        <v>73</v>
      </c>
      <c r="BG18" s="101">
        <v>47773</v>
      </c>
      <c r="BH18" s="99">
        <v>1592589</v>
      </c>
      <c r="BI18" s="100" t="s">
        <v>73</v>
      </c>
      <c r="BJ18" s="101">
        <v>47388</v>
      </c>
      <c r="BK18" s="99">
        <v>1604490</v>
      </c>
      <c r="BL18" s="100" t="s">
        <v>73</v>
      </c>
      <c r="BM18" s="101">
        <v>47778</v>
      </c>
      <c r="BN18" s="99">
        <v>1619249</v>
      </c>
      <c r="BO18" s="100" t="s">
        <v>73</v>
      </c>
      <c r="BP18" s="101">
        <v>46919</v>
      </c>
      <c r="BQ18" s="99">
        <v>1655082</v>
      </c>
      <c r="BR18" s="100" t="s">
        <v>73</v>
      </c>
      <c r="BS18" s="101">
        <v>46413</v>
      </c>
      <c r="BT18" s="99">
        <v>1623369</v>
      </c>
      <c r="BU18" s="100" t="s">
        <v>73</v>
      </c>
      <c r="BV18" s="101">
        <v>44668</v>
      </c>
    </row>
    <row r="19" spans="1:74" ht="15.75" customHeight="1" x14ac:dyDescent="0.3">
      <c r="A19" s="69" t="s">
        <v>183</v>
      </c>
      <c r="B19" s="78" t="s">
        <v>194</v>
      </c>
      <c r="C19" s="99">
        <v>1605482</v>
      </c>
      <c r="D19" s="100" t="s">
        <v>73</v>
      </c>
      <c r="E19" s="101">
        <v>68948</v>
      </c>
      <c r="F19" s="99">
        <v>1486559</v>
      </c>
      <c r="G19" s="100" t="s">
        <v>73</v>
      </c>
      <c r="H19" s="101">
        <v>77422</v>
      </c>
      <c r="I19" s="99">
        <v>1443098</v>
      </c>
      <c r="J19" s="100" t="s">
        <v>73</v>
      </c>
      <c r="K19" s="101">
        <v>86462</v>
      </c>
      <c r="L19" s="99">
        <v>1471408</v>
      </c>
      <c r="M19" s="100" t="s">
        <v>73</v>
      </c>
      <c r="N19" s="101">
        <v>74461</v>
      </c>
      <c r="O19" s="99">
        <v>1389812</v>
      </c>
      <c r="P19" s="100" t="s">
        <v>73</v>
      </c>
      <c r="Q19" s="101">
        <v>69674</v>
      </c>
      <c r="R19" s="99">
        <v>1348839</v>
      </c>
      <c r="S19" s="100" t="s">
        <v>73</v>
      </c>
      <c r="T19" s="101">
        <v>66584</v>
      </c>
      <c r="U19" s="99">
        <v>1344419</v>
      </c>
      <c r="V19" s="100" t="s">
        <v>73</v>
      </c>
      <c r="W19" s="101">
        <v>59059</v>
      </c>
      <c r="X19" s="99">
        <v>1405138</v>
      </c>
      <c r="Y19" s="100" t="s">
        <v>73</v>
      </c>
      <c r="Z19" s="101">
        <v>56912</v>
      </c>
      <c r="AA19" s="99">
        <v>1262696</v>
      </c>
      <c r="AB19" s="100" t="s">
        <v>73</v>
      </c>
      <c r="AC19" s="101">
        <v>59282</v>
      </c>
      <c r="AD19" s="100">
        <v>1294853</v>
      </c>
      <c r="AE19" s="100" t="s">
        <v>73</v>
      </c>
      <c r="AF19" s="101">
        <v>54264</v>
      </c>
      <c r="AG19" s="99">
        <v>1269589</v>
      </c>
      <c r="AH19" s="100" t="s">
        <v>73</v>
      </c>
      <c r="AI19" s="101">
        <v>52723</v>
      </c>
      <c r="AJ19" s="99">
        <v>1137445</v>
      </c>
      <c r="AK19" s="100" t="s">
        <v>73</v>
      </c>
      <c r="AL19" s="100">
        <v>48983</v>
      </c>
      <c r="AM19" s="99">
        <v>1140366</v>
      </c>
      <c r="AN19" s="100" t="s">
        <v>73</v>
      </c>
      <c r="AO19" s="101">
        <v>47967</v>
      </c>
      <c r="AP19" s="99">
        <v>1130664</v>
      </c>
      <c r="AQ19" s="100" t="s">
        <v>73</v>
      </c>
      <c r="AR19" s="101">
        <v>47390</v>
      </c>
      <c r="AS19" s="99">
        <v>1206242</v>
      </c>
      <c r="AT19" s="100" t="s">
        <v>73</v>
      </c>
      <c r="AU19" s="101">
        <v>48447</v>
      </c>
      <c r="AV19" s="99">
        <v>1228428</v>
      </c>
      <c r="AW19" s="100" t="s">
        <v>73</v>
      </c>
      <c r="AX19" s="101">
        <v>46714</v>
      </c>
      <c r="AY19" s="102">
        <v>1212601</v>
      </c>
      <c r="AZ19" s="100" t="s">
        <v>73</v>
      </c>
      <c r="BA19" s="100">
        <v>46516</v>
      </c>
      <c r="BB19" s="99">
        <v>1242049</v>
      </c>
      <c r="BC19" s="100" t="s">
        <v>73</v>
      </c>
      <c r="BD19" s="101">
        <v>45927</v>
      </c>
      <c r="BE19" s="99">
        <v>1180841</v>
      </c>
      <c r="BF19" s="100" t="s">
        <v>73</v>
      </c>
      <c r="BG19" s="101">
        <v>44667</v>
      </c>
      <c r="BH19" s="99">
        <v>1178815</v>
      </c>
      <c r="BI19" s="100" t="s">
        <v>73</v>
      </c>
      <c r="BJ19" s="101">
        <v>43959</v>
      </c>
      <c r="BK19" s="99">
        <v>1107785</v>
      </c>
      <c r="BL19" s="100" t="s">
        <v>73</v>
      </c>
      <c r="BM19" s="101">
        <v>42370</v>
      </c>
      <c r="BN19" s="99">
        <v>1085054</v>
      </c>
      <c r="BO19" s="100" t="s">
        <v>73</v>
      </c>
      <c r="BP19" s="101">
        <v>41676</v>
      </c>
      <c r="BQ19" s="99">
        <v>1108697</v>
      </c>
      <c r="BR19" s="100" t="s">
        <v>73</v>
      </c>
      <c r="BS19" s="101">
        <v>41171</v>
      </c>
      <c r="BT19" s="99">
        <v>1036869</v>
      </c>
      <c r="BU19" s="100" t="s">
        <v>73</v>
      </c>
      <c r="BV19" s="101">
        <v>39144</v>
      </c>
    </row>
    <row r="20" spans="1:74" ht="15.75" customHeight="1" x14ac:dyDescent="0.3">
      <c r="A20" s="69" t="s">
        <v>183</v>
      </c>
      <c r="B20" s="78" t="s">
        <v>195</v>
      </c>
      <c r="C20" s="99">
        <v>1120055</v>
      </c>
      <c r="D20" s="100" t="s">
        <v>73</v>
      </c>
      <c r="E20" s="101">
        <v>57939</v>
      </c>
      <c r="F20" s="99">
        <v>1087726</v>
      </c>
      <c r="G20" s="100" t="s">
        <v>73</v>
      </c>
      <c r="H20" s="101">
        <v>68714</v>
      </c>
      <c r="I20" s="99">
        <v>1148762</v>
      </c>
      <c r="J20" s="100" t="s">
        <v>73</v>
      </c>
      <c r="K20" s="101">
        <v>78324</v>
      </c>
      <c r="L20" s="99">
        <v>1089554</v>
      </c>
      <c r="M20" s="100" t="s">
        <v>73</v>
      </c>
      <c r="N20" s="101">
        <v>63308</v>
      </c>
      <c r="O20" s="99">
        <v>980652</v>
      </c>
      <c r="P20" s="100" t="s">
        <v>73</v>
      </c>
      <c r="Q20" s="101">
        <v>55820</v>
      </c>
      <c r="R20" s="99">
        <v>955636</v>
      </c>
      <c r="S20" s="100" t="s">
        <v>73</v>
      </c>
      <c r="T20" s="101">
        <v>56620</v>
      </c>
      <c r="U20" s="99">
        <v>972397</v>
      </c>
      <c r="V20" s="100" t="s">
        <v>73</v>
      </c>
      <c r="W20" s="101">
        <v>50001</v>
      </c>
      <c r="X20" s="99">
        <v>942356</v>
      </c>
      <c r="Y20" s="100" t="s">
        <v>73</v>
      </c>
      <c r="Z20" s="101">
        <v>49888</v>
      </c>
      <c r="AA20" s="99">
        <v>935502</v>
      </c>
      <c r="AB20" s="100" t="s">
        <v>73</v>
      </c>
      <c r="AC20" s="101">
        <v>47687</v>
      </c>
      <c r="AD20" s="100">
        <v>977273</v>
      </c>
      <c r="AE20" s="100" t="s">
        <v>73</v>
      </c>
      <c r="AF20" s="101">
        <v>47684</v>
      </c>
      <c r="AG20" s="99">
        <v>1015897</v>
      </c>
      <c r="AH20" s="100" t="s">
        <v>73</v>
      </c>
      <c r="AI20" s="101">
        <v>47628</v>
      </c>
      <c r="AJ20" s="99">
        <v>1027871</v>
      </c>
      <c r="AK20" s="100" t="s">
        <v>73</v>
      </c>
      <c r="AL20" s="100">
        <v>45550</v>
      </c>
      <c r="AM20" s="99">
        <v>997190</v>
      </c>
      <c r="AN20" s="100" t="s">
        <v>73</v>
      </c>
      <c r="AO20" s="101">
        <v>46634</v>
      </c>
      <c r="AP20" s="99">
        <v>994938</v>
      </c>
      <c r="AQ20" s="100" t="s">
        <v>73</v>
      </c>
      <c r="AR20" s="101">
        <v>45917</v>
      </c>
      <c r="AS20" s="99">
        <v>1010106</v>
      </c>
      <c r="AT20" s="100" t="s">
        <v>73</v>
      </c>
      <c r="AU20" s="101">
        <v>45854</v>
      </c>
      <c r="AV20" s="99">
        <v>940329</v>
      </c>
      <c r="AW20" s="100" t="s">
        <v>73</v>
      </c>
      <c r="AX20" s="101">
        <v>42148</v>
      </c>
      <c r="AY20" s="102">
        <v>893011</v>
      </c>
      <c r="AZ20" s="100" t="s">
        <v>73</v>
      </c>
      <c r="BA20" s="100">
        <v>41252</v>
      </c>
      <c r="BB20" s="99">
        <v>904371</v>
      </c>
      <c r="BC20" s="100" t="s">
        <v>73</v>
      </c>
      <c r="BD20" s="101">
        <v>40163</v>
      </c>
      <c r="BE20" s="99">
        <v>852441</v>
      </c>
      <c r="BF20" s="100" t="s">
        <v>73</v>
      </c>
      <c r="BG20" s="101">
        <v>39226</v>
      </c>
      <c r="BH20" s="99">
        <v>828672</v>
      </c>
      <c r="BI20" s="100" t="s">
        <v>73</v>
      </c>
      <c r="BJ20" s="101">
        <v>38327</v>
      </c>
      <c r="BK20" s="99">
        <v>752326</v>
      </c>
      <c r="BL20" s="100" t="s">
        <v>73</v>
      </c>
      <c r="BM20" s="101">
        <v>35975</v>
      </c>
      <c r="BN20" s="99">
        <v>754322</v>
      </c>
      <c r="BO20" s="100" t="s">
        <v>73</v>
      </c>
      <c r="BP20" s="101">
        <v>35478</v>
      </c>
      <c r="BQ20" s="99">
        <v>651919</v>
      </c>
      <c r="BR20" s="100" t="s">
        <v>73</v>
      </c>
      <c r="BS20" s="101">
        <v>32812</v>
      </c>
      <c r="BT20" s="99">
        <v>607616</v>
      </c>
      <c r="BU20" s="100" t="s">
        <v>73</v>
      </c>
      <c r="BV20" s="101">
        <v>30419</v>
      </c>
    </row>
    <row r="21" spans="1:74" ht="15.75" customHeight="1" x14ac:dyDescent="0.3">
      <c r="A21" s="69" t="s">
        <v>183</v>
      </c>
      <c r="B21" s="78" t="s">
        <v>196</v>
      </c>
      <c r="C21" s="99">
        <v>936290</v>
      </c>
      <c r="D21" s="100" t="s">
        <v>73</v>
      </c>
      <c r="E21" s="101">
        <v>57076</v>
      </c>
      <c r="F21" s="99">
        <v>825024</v>
      </c>
      <c r="G21" s="100" t="s">
        <v>73</v>
      </c>
      <c r="H21" s="101">
        <v>65671</v>
      </c>
      <c r="I21" s="99">
        <v>863158</v>
      </c>
      <c r="J21" s="100" t="s">
        <v>73</v>
      </c>
      <c r="K21" s="101">
        <v>73018</v>
      </c>
      <c r="L21" s="99">
        <v>818512</v>
      </c>
      <c r="M21" s="100" t="s">
        <v>73</v>
      </c>
      <c r="N21" s="101">
        <v>55262</v>
      </c>
      <c r="O21" s="99">
        <v>890241</v>
      </c>
      <c r="P21" s="100" t="s">
        <v>73</v>
      </c>
      <c r="Q21" s="101">
        <v>53885</v>
      </c>
      <c r="R21" s="99">
        <v>886667</v>
      </c>
      <c r="S21" s="100" t="s">
        <v>73</v>
      </c>
      <c r="T21" s="101">
        <v>55731</v>
      </c>
      <c r="U21" s="99">
        <v>906494</v>
      </c>
      <c r="V21" s="100" t="s">
        <v>73</v>
      </c>
      <c r="W21" s="101">
        <v>50239</v>
      </c>
      <c r="X21" s="99">
        <v>908183</v>
      </c>
      <c r="Y21" s="100" t="s">
        <v>73</v>
      </c>
      <c r="Z21" s="101">
        <v>48158</v>
      </c>
      <c r="AA21" s="99">
        <v>941359</v>
      </c>
      <c r="AB21" s="100" t="s">
        <v>73</v>
      </c>
      <c r="AC21" s="101">
        <v>48976</v>
      </c>
      <c r="AD21" s="100">
        <v>894925</v>
      </c>
      <c r="AE21" s="100" t="s">
        <v>73</v>
      </c>
      <c r="AF21" s="101">
        <v>48160</v>
      </c>
      <c r="AG21" s="99">
        <v>854610</v>
      </c>
      <c r="AH21" s="100" t="s">
        <v>73</v>
      </c>
      <c r="AI21" s="101">
        <v>45202</v>
      </c>
      <c r="AJ21" s="99">
        <v>759085</v>
      </c>
      <c r="AK21" s="100" t="s">
        <v>73</v>
      </c>
      <c r="AL21" s="100">
        <v>42426</v>
      </c>
      <c r="AM21" s="99">
        <v>812787</v>
      </c>
      <c r="AN21" s="100" t="s">
        <v>73</v>
      </c>
      <c r="AO21" s="101">
        <v>42259</v>
      </c>
      <c r="AP21" s="99">
        <v>784292</v>
      </c>
      <c r="AQ21" s="100" t="s">
        <v>73</v>
      </c>
      <c r="AR21" s="101">
        <v>41939</v>
      </c>
      <c r="AS21" s="99">
        <v>694687</v>
      </c>
      <c r="AT21" s="100" t="s">
        <v>73</v>
      </c>
      <c r="AU21" s="101">
        <v>38555</v>
      </c>
      <c r="AV21" s="99">
        <v>654786</v>
      </c>
      <c r="AW21" s="100" t="s">
        <v>73</v>
      </c>
      <c r="AX21" s="101">
        <v>36886</v>
      </c>
      <c r="AY21" s="102">
        <v>654681</v>
      </c>
      <c r="AZ21" s="100" t="s">
        <v>73</v>
      </c>
      <c r="BA21" s="100">
        <v>35395</v>
      </c>
      <c r="BB21" s="99">
        <v>597741</v>
      </c>
      <c r="BC21" s="100" t="s">
        <v>73</v>
      </c>
      <c r="BD21" s="101">
        <v>33057</v>
      </c>
      <c r="BE21" s="99">
        <v>515357</v>
      </c>
      <c r="BF21" s="100" t="s">
        <v>73</v>
      </c>
      <c r="BG21" s="101">
        <v>30439</v>
      </c>
      <c r="BH21" s="99">
        <v>491744</v>
      </c>
      <c r="BI21" s="100" t="s">
        <v>73</v>
      </c>
      <c r="BJ21" s="101">
        <v>29965</v>
      </c>
      <c r="BK21" s="99">
        <v>449478</v>
      </c>
      <c r="BL21" s="100" t="s">
        <v>73</v>
      </c>
      <c r="BM21" s="101">
        <v>28538</v>
      </c>
      <c r="BN21" s="99">
        <v>428933</v>
      </c>
      <c r="BO21" s="100" t="s">
        <v>73</v>
      </c>
      <c r="BP21" s="101">
        <v>26939</v>
      </c>
      <c r="BQ21" s="99">
        <v>373477</v>
      </c>
      <c r="BR21" s="100" t="s">
        <v>73</v>
      </c>
      <c r="BS21" s="101">
        <v>24878</v>
      </c>
      <c r="BT21" s="99">
        <v>367901</v>
      </c>
      <c r="BU21" s="100" t="s">
        <v>73</v>
      </c>
      <c r="BV21" s="101">
        <v>24197</v>
      </c>
    </row>
    <row r="22" spans="1:74" ht="15.75" customHeight="1" x14ac:dyDescent="0.3">
      <c r="A22" s="69" t="s">
        <v>183</v>
      </c>
      <c r="B22" s="78" t="s">
        <v>197</v>
      </c>
      <c r="C22" s="99">
        <v>817002</v>
      </c>
      <c r="D22" s="100" t="s">
        <v>73</v>
      </c>
      <c r="E22" s="101">
        <v>55543</v>
      </c>
      <c r="F22" s="99">
        <v>794309</v>
      </c>
      <c r="G22" s="100" t="s">
        <v>73</v>
      </c>
      <c r="H22" s="101">
        <v>67738</v>
      </c>
      <c r="I22" s="99">
        <v>832543</v>
      </c>
      <c r="J22" s="100" t="s">
        <v>73</v>
      </c>
      <c r="K22" s="101">
        <v>67651</v>
      </c>
      <c r="L22" s="99">
        <v>857830</v>
      </c>
      <c r="M22" s="100" t="s">
        <v>73</v>
      </c>
      <c r="N22" s="101">
        <v>57683</v>
      </c>
      <c r="O22" s="99">
        <v>812439</v>
      </c>
      <c r="P22" s="100" t="s">
        <v>73</v>
      </c>
      <c r="Q22" s="101">
        <v>48245</v>
      </c>
      <c r="R22" s="99">
        <v>805545</v>
      </c>
      <c r="S22" s="100" t="s">
        <v>73</v>
      </c>
      <c r="T22" s="101">
        <v>52567</v>
      </c>
      <c r="U22" s="99">
        <v>778968</v>
      </c>
      <c r="V22" s="100" t="s">
        <v>73</v>
      </c>
      <c r="W22" s="101">
        <v>47106</v>
      </c>
      <c r="X22" s="99">
        <v>733854</v>
      </c>
      <c r="Y22" s="100" t="s">
        <v>73</v>
      </c>
      <c r="Z22" s="101">
        <v>44386</v>
      </c>
      <c r="AA22" s="99">
        <v>677441</v>
      </c>
      <c r="AB22" s="100" t="s">
        <v>73</v>
      </c>
      <c r="AC22" s="101">
        <v>42808</v>
      </c>
      <c r="AD22" s="100">
        <v>647581</v>
      </c>
      <c r="AE22" s="100" t="s">
        <v>73</v>
      </c>
      <c r="AF22" s="101">
        <v>40467</v>
      </c>
      <c r="AG22" s="99">
        <v>616542</v>
      </c>
      <c r="AH22" s="100" t="s">
        <v>73</v>
      </c>
      <c r="AI22" s="101">
        <v>39507</v>
      </c>
      <c r="AJ22" s="99">
        <v>589608</v>
      </c>
      <c r="AK22" s="100" t="s">
        <v>73</v>
      </c>
      <c r="AL22" s="100">
        <v>36248</v>
      </c>
      <c r="AM22" s="99">
        <v>541858</v>
      </c>
      <c r="AN22" s="100" t="s">
        <v>73</v>
      </c>
      <c r="AO22" s="101">
        <v>35246</v>
      </c>
      <c r="AP22" s="99">
        <v>489828</v>
      </c>
      <c r="AQ22" s="100" t="s">
        <v>73</v>
      </c>
      <c r="AR22" s="101">
        <v>32765</v>
      </c>
      <c r="AS22" s="99">
        <v>453456</v>
      </c>
      <c r="AT22" s="100" t="s">
        <v>73</v>
      </c>
      <c r="AU22" s="101">
        <v>31302</v>
      </c>
      <c r="AV22" s="99">
        <v>406118</v>
      </c>
      <c r="AW22" s="100" t="s">
        <v>73</v>
      </c>
      <c r="AX22" s="101">
        <v>28116</v>
      </c>
      <c r="AY22" s="102">
        <v>392065</v>
      </c>
      <c r="AZ22" s="100" t="s">
        <v>73</v>
      </c>
      <c r="BA22" s="100">
        <v>27151</v>
      </c>
      <c r="BB22" s="99">
        <v>383579</v>
      </c>
      <c r="BC22" s="100" t="s">
        <v>73</v>
      </c>
      <c r="BD22" s="101">
        <v>26461</v>
      </c>
      <c r="BE22" s="99">
        <v>339842</v>
      </c>
      <c r="BF22" s="100" t="s">
        <v>73</v>
      </c>
      <c r="BG22" s="101">
        <v>25562</v>
      </c>
      <c r="BH22" s="99">
        <v>312574</v>
      </c>
      <c r="BI22" s="100" t="s">
        <v>73</v>
      </c>
      <c r="BJ22" s="101">
        <v>24007</v>
      </c>
      <c r="BK22" s="99">
        <v>286981</v>
      </c>
      <c r="BL22" s="100" t="s">
        <v>73</v>
      </c>
      <c r="BM22" s="101">
        <v>22589</v>
      </c>
      <c r="BN22" s="99">
        <v>264855</v>
      </c>
      <c r="BO22" s="100" t="s">
        <v>73</v>
      </c>
      <c r="BP22" s="101">
        <v>21165</v>
      </c>
      <c r="BQ22" s="99">
        <v>254921</v>
      </c>
      <c r="BR22" s="100" t="s">
        <v>73</v>
      </c>
      <c r="BS22" s="101">
        <v>20930</v>
      </c>
      <c r="BT22" s="99">
        <v>249328</v>
      </c>
      <c r="BU22" s="100" t="s">
        <v>73</v>
      </c>
      <c r="BV22" s="101">
        <v>20027</v>
      </c>
    </row>
    <row r="23" spans="1:74" ht="15.75" customHeight="1" x14ac:dyDescent="0.3">
      <c r="A23" s="69" t="s">
        <v>183</v>
      </c>
      <c r="B23" s="78" t="s">
        <v>198</v>
      </c>
      <c r="C23" s="99">
        <v>710126</v>
      </c>
      <c r="D23" s="100" t="s">
        <v>73</v>
      </c>
      <c r="E23" s="101">
        <v>49154</v>
      </c>
      <c r="F23" s="99">
        <v>721441</v>
      </c>
      <c r="G23" s="100" t="s">
        <v>73</v>
      </c>
      <c r="H23" s="101">
        <v>57160</v>
      </c>
      <c r="I23" s="99">
        <v>719360</v>
      </c>
      <c r="J23" s="100" t="s">
        <v>73</v>
      </c>
      <c r="K23" s="101">
        <v>58795</v>
      </c>
      <c r="L23" s="99">
        <v>683278</v>
      </c>
      <c r="M23" s="100" t="s">
        <v>73</v>
      </c>
      <c r="N23" s="101">
        <v>48091</v>
      </c>
      <c r="O23" s="99">
        <v>668804</v>
      </c>
      <c r="P23" s="100" t="s">
        <v>73</v>
      </c>
      <c r="Q23" s="101">
        <v>41588</v>
      </c>
      <c r="R23" s="99">
        <v>610191</v>
      </c>
      <c r="S23" s="100" t="s">
        <v>73</v>
      </c>
      <c r="T23" s="101">
        <v>46107</v>
      </c>
      <c r="U23" s="99">
        <v>580525</v>
      </c>
      <c r="V23" s="100" t="s">
        <v>73</v>
      </c>
      <c r="W23" s="101">
        <v>43571</v>
      </c>
      <c r="X23" s="99">
        <v>515078</v>
      </c>
      <c r="Y23" s="100" t="s">
        <v>73</v>
      </c>
      <c r="Z23" s="101">
        <v>36617</v>
      </c>
      <c r="AA23" s="99">
        <v>453709</v>
      </c>
      <c r="AB23" s="100" t="s">
        <v>73</v>
      </c>
      <c r="AC23" s="101">
        <v>35453</v>
      </c>
      <c r="AD23" s="100">
        <v>426208</v>
      </c>
      <c r="AE23" s="100" t="s">
        <v>73</v>
      </c>
      <c r="AF23" s="101">
        <v>31861</v>
      </c>
      <c r="AG23" s="99">
        <v>402096</v>
      </c>
      <c r="AH23" s="100" t="s">
        <v>73</v>
      </c>
      <c r="AI23" s="101">
        <v>30314</v>
      </c>
      <c r="AJ23" s="99">
        <v>350832</v>
      </c>
      <c r="AK23" s="100" t="s">
        <v>73</v>
      </c>
      <c r="AL23" s="100">
        <v>28641</v>
      </c>
      <c r="AM23" s="99">
        <v>358315</v>
      </c>
      <c r="AN23" s="100" t="s">
        <v>73</v>
      </c>
      <c r="AO23" s="101">
        <v>29682</v>
      </c>
      <c r="AP23" s="99">
        <v>326668</v>
      </c>
      <c r="AQ23" s="100" t="s">
        <v>73</v>
      </c>
      <c r="AR23" s="101">
        <v>27890</v>
      </c>
      <c r="AS23" s="99">
        <v>308424</v>
      </c>
      <c r="AT23" s="100" t="s">
        <v>73</v>
      </c>
      <c r="AU23" s="101">
        <v>25408</v>
      </c>
      <c r="AV23" s="99">
        <v>268101</v>
      </c>
      <c r="AW23" s="100" t="s">
        <v>73</v>
      </c>
      <c r="AX23" s="101">
        <v>23193</v>
      </c>
      <c r="AY23" s="102">
        <v>270876</v>
      </c>
      <c r="AZ23" s="100" t="s">
        <v>73</v>
      </c>
      <c r="BA23" s="100">
        <v>22913</v>
      </c>
      <c r="BB23" s="99">
        <v>242615</v>
      </c>
      <c r="BC23" s="100" t="s">
        <v>73</v>
      </c>
      <c r="BD23" s="101">
        <v>21613</v>
      </c>
      <c r="BE23" s="99">
        <v>246227</v>
      </c>
      <c r="BF23" s="100" t="s">
        <v>73</v>
      </c>
      <c r="BG23" s="101">
        <v>21472</v>
      </c>
      <c r="BH23" s="99">
        <v>239633</v>
      </c>
      <c r="BI23" s="100" t="s">
        <v>73</v>
      </c>
      <c r="BJ23" s="101">
        <v>21075</v>
      </c>
      <c r="BK23" s="99">
        <v>222909</v>
      </c>
      <c r="BL23" s="100" t="s">
        <v>73</v>
      </c>
      <c r="BM23" s="101">
        <v>20045</v>
      </c>
      <c r="BN23" s="99">
        <v>223391</v>
      </c>
      <c r="BO23" s="100" t="s">
        <v>73</v>
      </c>
      <c r="BP23" s="101">
        <v>19802</v>
      </c>
      <c r="BQ23" s="99">
        <v>201719</v>
      </c>
      <c r="BR23" s="100" t="s">
        <v>73</v>
      </c>
      <c r="BS23" s="101">
        <v>18557</v>
      </c>
      <c r="BT23" s="99">
        <v>186415</v>
      </c>
      <c r="BU23" s="100" t="s">
        <v>73</v>
      </c>
      <c r="BV23" s="101">
        <v>17188</v>
      </c>
    </row>
    <row r="24" spans="1:74" ht="15.75" customHeight="1" x14ac:dyDescent="0.3">
      <c r="A24" s="69" t="s">
        <v>183</v>
      </c>
      <c r="B24" s="78" t="s">
        <v>199</v>
      </c>
      <c r="C24" s="99">
        <v>580033</v>
      </c>
      <c r="D24" s="100" t="s">
        <v>73</v>
      </c>
      <c r="E24" s="101">
        <v>40648</v>
      </c>
      <c r="F24" s="99">
        <v>535936</v>
      </c>
      <c r="G24" s="100" t="s">
        <v>73</v>
      </c>
      <c r="H24" s="101">
        <v>45874</v>
      </c>
      <c r="I24" s="99">
        <v>489614</v>
      </c>
      <c r="J24" s="100" t="s">
        <v>73</v>
      </c>
      <c r="K24" s="101">
        <v>43063</v>
      </c>
      <c r="L24" s="99">
        <v>434026</v>
      </c>
      <c r="M24" s="100" t="s">
        <v>73</v>
      </c>
      <c r="N24" s="101">
        <v>35754</v>
      </c>
      <c r="O24" s="99">
        <v>455821</v>
      </c>
      <c r="P24" s="100" t="s">
        <v>73</v>
      </c>
      <c r="Q24" s="101">
        <v>34459</v>
      </c>
      <c r="R24" s="99">
        <v>419680</v>
      </c>
      <c r="S24" s="100" t="s">
        <v>73</v>
      </c>
      <c r="T24" s="101">
        <v>37589</v>
      </c>
      <c r="U24" s="99">
        <v>333265</v>
      </c>
      <c r="V24" s="100" t="s">
        <v>73</v>
      </c>
      <c r="W24" s="101">
        <v>29800</v>
      </c>
      <c r="X24" s="99">
        <v>345392</v>
      </c>
      <c r="Y24" s="100" t="s">
        <v>73</v>
      </c>
      <c r="Z24" s="101">
        <v>29377</v>
      </c>
      <c r="AA24" s="103">
        <v>292116</v>
      </c>
      <c r="AB24" s="100" t="s">
        <v>76</v>
      </c>
      <c r="AC24" s="101">
        <v>30127</v>
      </c>
      <c r="AD24" s="100">
        <v>293932</v>
      </c>
      <c r="AE24" s="100" t="s">
        <v>73</v>
      </c>
      <c r="AF24" s="101">
        <v>28105</v>
      </c>
      <c r="AG24" s="99">
        <v>251580</v>
      </c>
      <c r="AH24" s="100" t="s">
        <v>73</v>
      </c>
      <c r="AI24" s="101">
        <v>24134</v>
      </c>
      <c r="AJ24" s="99">
        <v>247662</v>
      </c>
      <c r="AK24" s="100" t="s">
        <v>73</v>
      </c>
      <c r="AL24" s="100">
        <v>23647</v>
      </c>
      <c r="AM24" s="103">
        <v>243866</v>
      </c>
      <c r="AN24" s="100" t="s">
        <v>76</v>
      </c>
      <c r="AO24" s="101">
        <v>23571</v>
      </c>
      <c r="AP24" s="99">
        <v>231740</v>
      </c>
      <c r="AQ24" s="100" t="s">
        <v>73</v>
      </c>
      <c r="AR24" s="101">
        <v>21528</v>
      </c>
      <c r="AS24" s="99">
        <v>226691</v>
      </c>
      <c r="AT24" s="100" t="s">
        <v>73</v>
      </c>
      <c r="AU24" s="101">
        <v>21668</v>
      </c>
      <c r="AV24" s="103">
        <v>197416</v>
      </c>
      <c r="AW24" s="100" t="s">
        <v>76</v>
      </c>
      <c r="AX24" s="101">
        <v>20014</v>
      </c>
      <c r="AY24" s="102">
        <v>205860</v>
      </c>
      <c r="AZ24" s="100" t="s">
        <v>73</v>
      </c>
      <c r="BA24" s="100">
        <v>19507</v>
      </c>
      <c r="BB24" s="103">
        <v>190932</v>
      </c>
      <c r="BC24" s="100" t="s">
        <v>76</v>
      </c>
      <c r="BD24" s="101">
        <v>18581</v>
      </c>
      <c r="BE24" s="103">
        <v>178488</v>
      </c>
      <c r="BF24" s="100" t="s">
        <v>76</v>
      </c>
      <c r="BG24" s="101">
        <v>17881</v>
      </c>
      <c r="BH24" s="103">
        <v>167009</v>
      </c>
      <c r="BI24" s="100" t="s">
        <v>76</v>
      </c>
      <c r="BJ24" s="101">
        <v>17381</v>
      </c>
      <c r="BK24" s="103">
        <v>144600</v>
      </c>
      <c r="BL24" s="100" t="s">
        <v>76</v>
      </c>
      <c r="BM24" s="101">
        <v>15715</v>
      </c>
      <c r="BN24" s="103">
        <v>140046</v>
      </c>
      <c r="BO24" s="100" t="s">
        <v>76</v>
      </c>
      <c r="BP24" s="101">
        <v>15646</v>
      </c>
      <c r="BQ24" s="103">
        <v>137144</v>
      </c>
      <c r="BR24" s="100" t="s">
        <v>76</v>
      </c>
      <c r="BS24" s="101">
        <v>15074</v>
      </c>
      <c r="BT24" s="103">
        <v>127653</v>
      </c>
      <c r="BU24" s="100" t="s">
        <v>76</v>
      </c>
      <c r="BV24" s="101">
        <v>14326</v>
      </c>
    </row>
    <row r="25" spans="1:74" ht="15.75" customHeight="1" x14ac:dyDescent="0.3">
      <c r="A25" s="69" t="s">
        <v>183</v>
      </c>
      <c r="B25" s="78" t="s">
        <v>200</v>
      </c>
      <c r="C25" s="99">
        <v>358577</v>
      </c>
      <c r="D25" s="100" t="s">
        <v>73</v>
      </c>
      <c r="E25" s="101">
        <v>29401</v>
      </c>
      <c r="F25" s="103">
        <v>337655</v>
      </c>
      <c r="G25" s="100" t="s">
        <v>76</v>
      </c>
      <c r="H25" s="101">
        <v>32900</v>
      </c>
      <c r="I25" s="103">
        <v>310694</v>
      </c>
      <c r="J25" s="100" t="s">
        <v>76</v>
      </c>
      <c r="K25" s="101">
        <v>34640</v>
      </c>
      <c r="L25" s="99">
        <v>282666</v>
      </c>
      <c r="M25" s="100" t="s">
        <v>73</v>
      </c>
      <c r="N25" s="101">
        <v>26930</v>
      </c>
      <c r="O25" s="99">
        <v>285784</v>
      </c>
      <c r="P25" s="100" t="s">
        <v>73</v>
      </c>
      <c r="Q25" s="101">
        <v>25901</v>
      </c>
      <c r="R25" s="103">
        <v>246831</v>
      </c>
      <c r="S25" s="100" t="s">
        <v>76</v>
      </c>
      <c r="T25" s="101">
        <v>27688</v>
      </c>
      <c r="U25" s="103">
        <v>219339</v>
      </c>
      <c r="V25" s="100" t="s">
        <v>76</v>
      </c>
      <c r="W25" s="101">
        <v>23194</v>
      </c>
      <c r="X25" s="103">
        <v>232439</v>
      </c>
      <c r="Y25" s="100" t="s">
        <v>76</v>
      </c>
      <c r="Z25" s="101">
        <v>23280</v>
      </c>
      <c r="AA25" s="103">
        <v>208378</v>
      </c>
      <c r="AB25" s="100" t="s">
        <v>76</v>
      </c>
      <c r="AC25" s="101">
        <v>22871</v>
      </c>
      <c r="AD25" s="104">
        <v>191192</v>
      </c>
      <c r="AE25" s="100" t="s">
        <v>76</v>
      </c>
      <c r="AF25" s="101">
        <v>21079</v>
      </c>
      <c r="AG25" s="103">
        <v>201921</v>
      </c>
      <c r="AH25" s="100" t="s">
        <v>76</v>
      </c>
      <c r="AI25" s="101">
        <v>21730</v>
      </c>
      <c r="AJ25" s="103">
        <v>168011</v>
      </c>
      <c r="AK25" s="100" t="s">
        <v>76</v>
      </c>
      <c r="AL25" s="100">
        <v>19738</v>
      </c>
      <c r="AM25" s="103">
        <v>170872</v>
      </c>
      <c r="AN25" s="100" t="s">
        <v>76</v>
      </c>
      <c r="AO25" s="101">
        <v>19929</v>
      </c>
      <c r="AP25" s="103">
        <v>154347</v>
      </c>
      <c r="AQ25" s="100" t="s">
        <v>76</v>
      </c>
      <c r="AR25" s="101">
        <v>18078</v>
      </c>
      <c r="AS25" s="103">
        <v>152313</v>
      </c>
      <c r="AT25" s="100" t="s">
        <v>76</v>
      </c>
      <c r="AU25" s="101">
        <v>17662</v>
      </c>
      <c r="AV25" s="103">
        <v>135657</v>
      </c>
      <c r="AW25" s="100" t="s">
        <v>76</v>
      </c>
      <c r="AX25" s="101">
        <v>16178</v>
      </c>
      <c r="AY25" s="105">
        <v>132365</v>
      </c>
      <c r="AZ25" s="100" t="s">
        <v>76</v>
      </c>
      <c r="BA25" s="100">
        <v>15506</v>
      </c>
      <c r="BB25" s="103">
        <v>122306</v>
      </c>
      <c r="BC25" s="100" t="s">
        <v>76</v>
      </c>
      <c r="BD25" s="101">
        <v>14536</v>
      </c>
      <c r="BE25" s="103">
        <v>131286</v>
      </c>
      <c r="BF25" s="100" t="s">
        <v>76</v>
      </c>
      <c r="BG25" s="101">
        <v>15402</v>
      </c>
      <c r="BH25" s="103">
        <v>106888</v>
      </c>
      <c r="BI25" s="100" t="s">
        <v>76</v>
      </c>
      <c r="BJ25" s="101">
        <v>13809</v>
      </c>
      <c r="BK25" s="103">
        <v>125216</v>
      </c>
      <c r="BL25" s="100" t="s">
        <v>76</v>
      </c>
      <c r="BM25" s="101">
        <v>15010</v>
      </c>
      <c r="BN25" s="103">
        <v>123941</v>
      </c>
      <c r="BO25" s="100" t="s">
        <v>76</v>
      </c>
      <c r="BP25" s="101">
        <v>14770</v>
      </c>
      <c r="BQ25" s="103">
        <v>115796</v>
      </c>
      <c r="BR25" s="100" t="s">
        <v>76</v>
      </c>
      <c r="BS25" s="101">
        <v>14032</v>
      </c>
      <c r="BT25" s="103">
        <v>123452</v>
      </c>
      <c r="BU25" s="100" t="s">
        <v>76</v>
      </c>
      <c r="BV25" s="101">
        <v>13748</v>
      </c>
    </row>
    <row r="26" spans="1:74" ht="15.75" customHeight="1" x14ac:dyDescent="0.3">
      <c r="A26" s="69" t="s">
        <v>183</v>
      </c>
      <c r="B26" s="78" t="s">
        <v>201</v>
      </c>
      <c r="C26" s="103">
        <v>200521</v>
      </c>
      <c r="D26" s="100" t="s">
        <v>76</v>
      </c>
      <c r="E26" s="101">
        <v>25629</v>
      </c>
      <c r="F26" s="103">
        <v>217667</v>
      </c>
      <c r="G26" s="100" t="s">
        <v>76</v>
      </c>
      <c r="H26" s="101">
        <v>30229</v>
      </c>
      <c r="I26" s="103">
        <v>180156</v>
      </c>
      <c r="J26" s="100" t="s">
        <v>76</v>
      </c>
      <c r="K26" s="101">
        <v>27492</v>
      </c>
      <c r="L26" s="103">
        <v>208988</v>
      </c>
      <c r="M26" s="100" t="s">
        <v>76</v>
      </c>
      <c r="N26" s="101">
        <v>24015</v>
      </c>
      <c r="O26" s="103">
        <v>189291</v>
      </c>
      <c r="P26" s="100" t="s">
        <v>76</v>
      </c>
      <c r="Q26" s="101">
        <v>21628</v>
      </c>
      <c r="R26" s="103">
        <v>158473</v>
      </c>
      <c r="S26" s="100" t="s">
        <v>76</v>
      </c>
      <c r="T26" s="101">
        <v>22130</v>
      </c>
      <c r="U26" s="103">
        <v>146396</v>
      </c>
      <c r="V26" s="100" t="s">
        <v>76</v>
      </c>
      <c r="W26" s="101">
        <v>19296</v>
      </c>
      <c r="X26" s="103">
        <v>163558</v>
      </c>
      <c r="Y26" s="100" t="s">
        <v>76</v>
      </c>
      <c r="Z26" s="101">
        <v>21707</v>
      </c>
      <c r="AA26" s="103">
        <v>124112</v>
      </c>
      <c r="AB26" s="100" t="s">
        <v>76</v>
      </c>
      <c r="AC26" s="101">
        <v>16994</v>
      </c>
      <c r="AD26" s="104">
        <v>110946</v>
      </c>
      <c r="AE26" s="100" t="s">
        <v>76</v>
      </c>
      <c r="AF26" s="101">
        <v>16328</v>
      </c>
      <c r="AG26" s="103">
        <v>116055</v>
      </c>
      <c r="AH26" s="100" t="s">
        <v>76</v>
      </c>
      <c r="AI26" s="101">
        <v>16033</v>
      </c>
      <c r="AJ26" s="103">
        <v>110114</v>
      </c>
      <c r="AK26" s="100" t="s">
        <v>76</v>
      </c>
      <c r="AL26" s="100">
        <v>16935</v>
      </c>
      <c r="AM26" s="103">
        <v>98106</v>
      </c>
      <c r="AN26" s="100" t="s">
        <v>76</v>
      </c>
      <c r="AO26" s="101">
        <v>14255</v>
      </c>
      <c r="AP26" s="103">
        <v>107194</v>
      </c>
      <c r="AQ26" s="100" t="s">
        <v>76</v>
      </c>
      <c r="AR26" s="101">
        <v>15411</v>
      </c>
      <c r="AS26" s="103">
        <v>97974</v>
      </c>
      <c r="AT26" s="100" t="s">
        <v>76</v>
      </c>
      <c r="AU26" s="101">
        <v>14484</v>
      </c>
      <c r="AV26" s="103">
        <v>106452</v>
      </c>
      <c r="AW26" s="100" t="s">
        <v>76</v>
      </c>
      <c r="AX26" s="101">
        <v>14263</v>
      </c>
      <c r="AY26" s="105">
        <v>107142</v>
      </c>
      <c r="AZ26" s="100" t="s">
        <v>76</v>
      </c>
      <c r="BA26" s="100">
        <v>13965</v>
      </c>
      <c r="BB26" s="103">
        <v>109726</v>
      </c>
      <c r="BC26" s="100" t="s">
        <v>76</v>
      </c>
      <c r="BD26" s="101">
        <v>14049</v>
      </c>
      <c r="BE26" s="103">
        <v>100783</v>
      </c>
      <c r="BF26" s="100" t="s">
        <v>76</v>
      </c>
      <c r="BG26" s="101">
        <v>13179</v>
      </c>
      <c r="BH26" s="103">
        <v>111621</v>
      </c>
      <c r="BI26" s="100" t="s">
        <v>76</v>
      </c>
      <c r="BJ26" s="101">
        <v>13773</v>
      </c>
      <c r="BK26" s="103">
        <v>119769</v>
      </c>
      <c r="BL26" s="100" t="s">
        <v>76</v>
      </c>
      <c r="BM26" s="101">
        <v>14417</v>
      </c>
      <c r="BN26" s="103">
        <v>111147</v>
      </c>
      <c r="BO26" s="100" t="s">
        <v>76</v>
      </c>
      <c r="BP26" s="101">
        <v>13572</v>
      </c>
      <c r="BQ26" s="103">
        <v>108879</v>
      </c>
      <c r="BR26" s="100" t="s">
        <v>76</v>
      </c>
      <c r="BS26" s="101">
        <v>13497</v>
      </c>
      <c r="BT26" s="103">
        <v>107573</v>
      </c>
      <c r="BU26" s="100" t="s">
        <v>76</v>
      </c>
      <c r="BV26" s="101">
        <v>12898</v>
      </c>
    </row>
    <row r="27" spans="1:74" ht="15.75" customHeight="1" x14ac:dyDescent="0.3">
      <c r="A27" s="69" t="s">
        <v>183</v>
      </c>
      <c r="B27" s="78" t="s">
        <v>202</v>
      </c>
      <c r="C27" s="106">
        <v>129150</v>
      </c>
      <c r="D27" s="100" t="s">
        <v>79</v>
      </c>
      <c r="E27" s="101">
        <v>31810</v>
      </c>
      <c r="F27" s="106">
        <v>136347</v>
      </c>
      <c r="G27" s="100" t="s">
        <v>79</v>
      </c>
      <c r="H27" s="101">
        <v>36329</v>
      </c>
      <c r="I27" s="106">
        <v>150901</v>
      </c>
      <c r="J27" s="100" t="s">
        <v>79</v>
      </c>
      <c r="K27" s="101">
        <v>41410</v>
      </c>
      <c r="L27" s="106">
        <v>132516</v>
      </c>
      <c r="M27" s="100" t="s">
        <v>79</v>
      </c>
      <c r="N27" s="101">
        <v>34290</v>
      </c>
      <c r="O27" s="106">
        <v>116742</v>
      </c>
      <c r="P27" s="100" t="s">
        <v>79</v>
      </c>
      <c r="Q27" s="101">
        <v>31827</v>
      </c>
      <c r="R27" s="107">
        <v>109878</v>
      </c>
      <c r="S27" s="100" t="s">
        <v>82</v>
      </c>
      <c r="T27" s="101">
        <v>42337</v>
      </c>
      <c r="U27" s="106">
        <v>81689</v>
      </c>
      <c r="V27" s="100" t="s">
        <v>79</v>
      </c>
      <c r="W27" s="101">
        <v>27713</v>
      </c>
      <c r="X27" s="106">
        <v>79531</v>
      </c>
      <c r="Y27" s="100" t="s">
        <v>79</v>
      </c>
      <c r="Z27" s="101">
        <v>25562</v>
      </c>
      <c r="AA27" s="106">
        <v>115636</v>
      </c>
      <c r="AB27" s="100" t="s">
        <v>79</v>
      </c>
      <c r="AC27" s="101">
        <v>29659</v>
      </c>
      <c r="AD27" s="108">
        <v>74491</v>
      </c>
      <c r="AE27" s="100" t="s">
        <v>79</v>
      </c>
      <c r="AF27" s="101">
        <v>24295</v>
      </c>
      <c r="AG27" s="106">
        <v>60722</v>
      </c>
      <c r="AH27" s="100" t="s">
        <v>79</v>
      </c>
      <c r="AI27" s="101">
        <v>21081</v>
      </c>
      <c r="AJ27" s="106">
        <v>86557</v>
      </c>
      <c r="AK27" s="100" t="s">
        <v>79</v>
      </c>
      <c r="AL27" s="100">
        <v>24757</v>
      </c>
      <c r="AM27" s="106">
        <v>87756</v>
      </c>
      <c r="AN27" s="100" t="s">
        <v>79</v>
      </c>
      <c r="AO27" s="101">
        <v>26301</v>
      </c>
      <c r="AP27" s="106">
        <v>63334</v>
      </c>
      <c r="AQ27" s="100" t="s">
        <v>79</v>
      </c>
      <c r="AR27" s="101">
        <v>20214</v>
      </c>
      <c r="AS27" s="106">
        <v>80233</v>
      </c>
      <c r="AT27" s="100" t="s">
        <v>79</v>
      </c>
      <c r="AU27" s="101">
        <v>26292</v>
      </c>
      <c r="AV27" s="103">
        <v>81092</v>
      </c>
      <c r="AW27" s="100" t="s">
        <v>76</v>
      </c>
      <c r="AX27" s="101">
        <v>12359</v>
      </c>
      <c r="AY27" s="105">
        <v>86195</v>
      </c>
      <c r="AZ27" s="100" t="s">
        <v>76</v>
      </c>
      <c r="BA27" s="100">
        <v>12363</v>
      </c>
      <c r="BB27" s="103">
        <v>101331</v>
      </c>
      <c r="BC27" s="100" t="s">
        <v>76</v>
      </c>
      <c r="BD27" s="101">
        <v>13273</v>
      </c>
      <c r="BE27" s="103">
        <v>87791</v>
      </c>
      <c r="BF27" s="100" t="s">
        <v>76</v>
      </c>
      <c r="BG27" s="101">
        <v>12163</v>
      </c>
      <c r="BH27" s="103">
        <v>110826</v>
      </c>
      <c r="BI27" s="100" t="s">
        <v>76</v>
      </c>
      <c r="BJ27" s="101">
        <v>13833</v>
      </c>
      <c r="BK27" s="103">
        <v>89940</v>
      </c>
      <c r="BL27" s="100" t="s">
        <v>76</v>
      </c>
      <c r="BM27" s="101">
        <v>12090</v>
      </c>
      <c r="BN27" s="103">
        <v>99400</v>
      </c>
      <c r="BO27" s="100" t="s">
        <v>76</v>
      </c>
      <c r="BP27" s="101">
        <v>12765</v>
      </c>
      <c r="BQ27" s="103">
        <v>104365</v>
      </c>
      <c r="BR27" s="100" t="s">
        <v>76</v>
      </c>
      <c r="BS27" s="101">
        <v>12839</v>
      </c>
      <c r="BT27" s="103">
        <v>92560</v>
      </c>
      <c r="BU27" s="100" t="s">
        <v>76</v>
      </c>
      <c r="BV27" s="101">
        <v>11943</v>
      </c>
    </row>
    <row r="28" spans="1:74" ht="15.75" customHeight="1" x14ac:dyDescent="0.3">
      <c r="A28" s="69" t="s">
        <v>183</v>
      </c>
      <c r="B28" s="78" t="s">
        <v>203</v>
      </c>
      <c r="C28" s="107">
        <v>71146</v>
      </c>
      <c r="D28" s="100" t="s">
        <v>82</v>
      </c>
      <c r="E28" s="101">
        <v>30089</v>
      </c>
      <c r="F28" s="106">
        <v>92282</v>
      </c>
      <c r="G28" s="100" t="s">
        <v>79</v>
      </c>
      <c r="H28" s="101">
        <v>34720</v>
      </c>
      <c r="I28" s="107">
        <v>75307</v>
      </c>
      <c r="J28" s="100" t="s">
        <v>82</v>
      </c>
      <c r="K28" s="101">
        <v>33165</v>
      </c>
      <c r="L28" s="107">
        <v>60827</v>
      </c>
      <c r="M28" s="100" t="s">
        <v>82</v>
      </c>
      <c r="N28" s="101">
        <v>25823</v>
      </c>
      <c r="O28" s="107">
        <v>65233</v>
      </c>
      <c r="P28" s="100" t="s">
        <v>82</v>
      </c>
      <c r="Q28" s="101">
        <v>28250</v>
      </c>
      <c r="R28" s="107">
        <v>56717</v>
      </c>
      <c r="S28" s="100" t="s">
        <v>82</v>
      </c>
      <c r="T28" s="101">
        <v>27886</v>
      </c>
      <c r="U28" s="107">
        <v>69180</v>
      </c>
      <c r="V28" s="100" t="s">
        <v>82</v>
      </c>
      <c r="W28" s="101">
        <v>26979</v>
      </c>
      <c r="X28" s="107">
        <v>49912</v>
      </c>
      <c r="Y28" s="100" t="s">
        <v>82</v>
      </c>
      <c r="Z28" s="101">
        <v>22556</v>
      </c>
      <c r="AA28" s="107">
        <v>52177</v>
      </c>
      <c r="AB28" s="100" t="s">
        <v>82</v>
      </c>
      <c r="AC28" s="101">
        <v>23415</v>
      </c>
      <c r="AD28" s="109">
        <v>55307</v>
      </c>
      <c r="AE28" s="100" t="s">
        <v>82</v>
      </c>
      <c r="AF28" s="101">
        <v>23617</v>
      </c>
      <c r="AG28" s="107">
        <v>71216</v>
      </c>
      <c r="AH28" s="100" t="s">
        <v>82</v>
      </c>
      <c r="AI28" s="101">
        <v>27062</v>
      </c>
      <c r="AJ28" s="107">
        <v>55151</v>
      </c>
      <c r="AK28" s="100" t="s">
        <v>82</v>
      </c>
      <c r="AL28" s="100">
        <v>25241</v>
      </c>
      <c r="AM28" s="106">
        <v>93043</v>
      </c>
      <c r="AN28" s="100" t="s">
        <v>79</v>
      </c>
      <c r="AO28" s="101">
        <v>27084</v>
      </c>
      <c r="AP28" s="107">
        <v>58039</v>
      </c>
      <c r="AQ28" s="100" t="s">
        <v>82</v>
      </c>
      <c r="AR28" s="101">
        <v>24311</v>
      </c>
      <c r="AS28" s="106">
        <v>76988</v>
      </c>
      <c r="AT28" s="100" t="s">
        <v>79</v>
      </c>
      <c r="AU28" s="101">
        <v>27853</v>
      </c>
      <c r="AV28" s="103">
        <v>75701</v>
      </c>
      <c r="AW28" s="100" t="s">
        <v>76</v>
      </c>
      <c r="AX28" s="101">
        <v>12868</v>
      </c>
      <c r="AY28" s="105">
        <v>65091</v>
      </c>
      <c r="AZ28" s="100" t="s">
        <v>76</v>
      </c>
      <c r="BA28" s="100">
        <v>11309</v>
      </c>
      <c r="BB28" s="103">
        <v>61778</v>
      </c>
      <c r="BC28" s="100" t="s">
        <v>76</v>
      </c>
      <c r="BD28" s="101">
        <v>10981</v>
      </c>
      <c r="BE28" s="103">
        <v>55638</v>
      </c>
      <c r="BF28" s="100" t="s">
        <v>76</v>
      </c>
      <c r="BG28" s="101">
        <v>10656</v>
      </c>
      <c r="BH28" s="103">
        <v>62190</v>
      </c>
      <c r="BI28" s="100" t="s">
        <v>76</v>
      </c>
      <c r="BJ28" s="101">
        <v>10954</v>
      </c>
      <c r="BK28" s="103">
        <v>69232</v>
      </c>
      <c r="BL28" s="100" t="s">
        <v>76</v>
      </c>
      <c r="BM28" s="101">
        <v>11458</v>
      </c>
      <c r="BN28" s="103">
        <v>76519</v>
      </c>
      <c r="BO28" s="100" t="s">
        <v>76</v>
      </c>
      <c r="BP28" s="101">
        <v>12313</v>
      </c>
      <c r="BQ28" s="103">
        <v>68856</v>
      </c>
      <c r="BR28" s="100" t="s">
        <v>76</v>
      </c>
      <c r="BS28" s="101">
        <v>11339</v>
      </c>
      <c r="BT28" s="103">
        <v>74179</v>
      </c>
      <c r="BU28" s="100" t="s">
        <v>76</v>
      </c>
      <c r="BV28" s="101">
        <v>11154</v>
      </c>
    </row>
    <row r="29" spans="1:74" ht="15.75" customHeight="1" x14ac:dyDescent="0.3">
      <c r="A29" s="110" t="s">
        <v>183</v>
      </c>
      <c r="B29" s="111" t="s">
        <v>204</v>
      </c>
      <c r="C29" s="112">
        <v>73789</v>
      </c>
      <c r="D29" s="113" t="s">
        <v>82</v>
      </c>
      <c r="E29" s="114">
        <v>33124</v>
      </c>
      <c r="F29" s="112">
        <v>52164</v>
      </c>
      <c r="G29" s="113" t="s">
        <v>82</v>
      </c>
      <c r="H29" s="114">
        <v>18589</v>
      </c>
      <c r="I29" s="112">
        <v>72737</v>
      </c>
      <c r="J29" s="113" t="s">
        <v>82</v>
      </c>
      <c r="K29" s="114">
        <v>30999</v>
      </c>
      <c r="L29" s="112">
        <v>56186</v>
      </c>
      <c r="M29" s="113" t="s">
        <v>82</v>
      </c>
      <c r="N29" s="114">
        <v>24137</v>
      </c>
      <c r="O29" s="112">
        <v>63320</v>
      </c>
      <c r="P29" s="113" t="s">
        <v>82</v>
      </c>
      <c r="Q29" s="114">
        <v>23368</v>
      </c>
      <c r="R29" s="112">
        <v>47316</v>
      </c>
      <c r="S29" s="113" t="s">
        <v>82</v>
      </c>
      <c r="T29" s="114">
        <v>27894</v>
      </c>
      <c r="U29" s="112">
        <v>73448</v>
      </c>
      <c r="V29" s="113" t="s">
        <v>82</v>
      </c>
      <c r="W29" s="114">
        <v>26180</v>
      </c>
      <c r="X29" s="112">
        <v>50980</v>
      </c>
      <c r="Y29" s="113" t="s">
        <v>82</v>
      </c>
      <c r="Z29" s="114">
        <v>20790</v>
      </c>
      <c r="AA29" s="112">
        <v>72847</v>
      </c>
      <c r="AB29" s="113" t="s">
        <v>82</v>
      </c>
      <c r="AC29" s="114">
        <v>31082</v>
      </c>
      <c r="AD29" s="115">
        <v>39303</v>
      </c>
      <c r="AE29" s="113" t="s">
        <v>82</v>
      </c>
      <c r="AF29" s="114">
        <v>18118</v>
      </c>
      <c r="AG29" s="112">
        <v>46830</v>
      </c>
      <c r="AH29" s="113" t="s">
        <v>82</v>
      </c>
      <c r="AI29" s="114">
        <v>20443</v>
      </c>
      <c r="AJ29" s="112">
        <v>60093</v>
      </c>
      <c r="AK29" s="113" t="s">
        <v>82</v>
      </c>
      <c r="AL29" s="113">
        <v>22445</v>
      </c>
      <c r="AM29" s="112">
        <v>51230</v>
      </c>
      <c r="AN29" s="113" t="s">
        <v>82</v>
      </c>
      <c r="AO29" s="114">
        <v>19995</v>
      </c>
      <c r="AP29" s="112">
        <v>67434</v>
      </c>
      <c r="AQ29" s="113" t="s">
        <v>82</v>
      </c>
      <c r="AR29" s="114">
        <v>23176</v>
      </c>
      <c r="AS29" s="112">
        <v>63319</v>
      </c>
      <c r="AT29" s="113" t="s">
        <v>82</v>
      </c>
      <c r="AU29" s="114">
        <v>22290</v>
      </c>
      <c r="AV29" s="116">
        <v>67685</v>
      </c>
      <c r="AW29" s="113" t="s">
        <v>79</v>
      </c>
      <c r="AX29" s="114">
        <v>11287</v>
      </c>
      <c r="AY29" s="117">
        <v>67196</v>
      </c>
      <c r="AZ29" s="113" t="s">
        <v>79</v>
      </c>
      <c r="BA29" s="113">
        <v>10688</v>
      </c>
      <c r="BB29" s="116">
        <v>63168</v>
      </c>
      <c r="BC29" s="113" t="s">
        <v>79</v>
      </c>
      <c r="BD29" s="114">
        <v>9814</v>
      </c>
      <c r="BE29" s="116">
        <v>67650</v>
      </c>
      <c r="BF29" s="113" t="s">
        <v>79</v>
      </c>
      <c r="BG29" s="114">
        <v>10405</v>
      </c>
      <c r="BH29" s="116">
        <v>59331</v>
      </c>
      <c r="BI29" s="113" t="s">
        <v>79</v>
      </c>
      <c r="BJ29" s="114">
        <v>9450</v>
      </c>
      <c r="BK29" s="116">
        <v>71239</v>
      </c>
      <c r="BL29" s="113" t="s">
        <v>79</v>
      </c>
      <c r="BM29" s="114">
        <v>10693</v>
      </c>
      <c r="BN29" s="116">
        <v>60129</v>
      </c>
      <c r="BO29" s="113" t="s">
        <v>79</v>
      </c>
      <c r="BP29" s="114">
        <v>9686</v>
      </c>
      <c r="BQ29" s="116">
        <v>52200</v>
      </c>
      <c r="BR29" s="113" t="s">
        <v>79</v>
      </c>
      <c r="BS29" s="114">
        <v>8864</v>
      </c>
      <c r="BT29" s="116">
        <v>60991</v>
      </c>
      <c r="BU29" s="113" t="s">
        <v>79</v>
      </c>
      <c r="BV29" s="114">
        <v>9496</v>
      </c>
    </row>
    <row r="30" spans="1:74" ht="15.75" customHeight="1" x14ac:dyDescent="0.3">
      <c r="A30" s="56" t="s">
        <v>205</v>
      </c>
      <c r="B30" s="57" t="s">
        <v>184</v>
      </c>
      <c r="C30" s="118">
        <v>24847767</v>
      </c>
      <c r="D30" s="119" t="s">
        <v>73</v>
      </c>
      <c r="E30" s="120">
        <v>268721</v>
      </c>
      <c r="F30" s="99">
        <v>24764186</v>
      </c>
      <c r="G30" s="100" t="s">
        <v>73</v>
      </c>
      <c r="H30" s="101">
        <v>301512</v>
      </c>
      <c r="I30" s="99">
        <v>24378709</v>
      </c>
      <c r="J30" s="100" t="s">
        <v>73</v>
      </c>
      <c r="K30" s="101">
        <v>345048</v>
      </c>
      <c r="L30" s="99">
        <v>24125786</v>
      </c>
      <c r="M30" s="100" t="s">
        <v>73</v>
      </c>
      <c r="N30" s="101">
        <v>281839</v>
      </c>
      <c r="O30" s="99">
        <v>24006903</v>
      </c>
      <c r="P30" s="100" t="s">
        <v>73</v>
      </c>
      <c r="Q30" s="101">
        <v>256634</v>
      </c>
      <c r="R30" s="99">
        <v>24382089</v>
      </c>
      <c r="S30" s="100" t="s">
        <v>73</v>
      </c>
      <c r="T30" s="101">
        <v>282696</v>
      </c>
      <c r="U30" s="99">
        <v>24208321</v>
      </c>
      <c r="V30" s="100" t="s">
        <v>73</v>
      </c>
      <c r="W30" s="101">
        <v>233808</v>
      </c>
      <c r="X30" s="99">
        <v>24191960</v>
      </c>
      <c r="Y30" s="100" t="s">
        <v>73</v>
      </c>
      <c r="Z30" s="101">
        <v>223058</v>
      </c>
      <c r="AA30" s="99">
        <v>24322878</v>
      </c>
      <c r="AB30" s="100" t="s">
        <v>73</v>
      </c>
      <c r="AC30" s="101">
        <v>226371</v>
      </c>
      <c r="AD30" s="100">
        <v>24127656</v>
      </c>
      <c r="AE30" s="100" t="s">
        <v>73</v>
      </c>
      <c r="AF30" s="101">
        <v>230926</v>
      </c>
      <c r="AG30" s="99">
        <v>23790121</v>
      </c>
      <c r="AH30" s="100" t="s">
        <v>73</v>
      </c>
      <c r="AI30" s="101">
        <v>210148</v>
      </c>
      <c r="AJ30" s="99">
        <v>23894192</v>
      </c>
      <c r="AK30" s="100" t="s">
        <v>73</v>
      </c>
      <c r="AL30" s="100">
        <v>204763</v>
      </c>
      <c r="AM30" s="99">
        <v>23560142</v>
      </c>
      <c r="AN30" s="100" t="s">
        <v>73</v>
      </c>
      <c r="AO30" s="101">
        <v>204726</v>
      </c>
      <c r="AP30" s="99">
        <v>23375977</v>
      </c>
      <c r="AQ30" s="100" t="s">
        <v>73</v>
      </c>
      <c r="AR30" s="101">
        <v>200006</v>
      </c>
      <c r="AS30" s="118">
        <v>23123923</v>
      </c>
      <c r="AT30" s="119" t="s">
        <v>73</v>
      </c>
      <c r="AU30" s="120">
        <v>188435</v>
      </c>
      <c r="AV30" s="118">
        <v>23285841</v>
      </c>
      <c r="AW30" s="119" t="s">
        <v>73</v>
      </c>
      <c r="AX30" s="120">
        <v>162579</v>
      </c>
      <c r="AY30" s="118">
        <v>23193525</v>
      </c>
      <c r="AZ30" s="119" t="s">
        <v>73</v>
      </c>
      <c r="BA30" s="119">
        <v>156952</v>
      </c>
      <c r="BB30" s="118">
        <v>23105056</v>
      </c>
      <c r="BC30" s="119" t="s">
        <v>73</v>
      </c>
      <c r="BD30" s="120">
        <v>154288</v>
      </c>
      <c r="BE30" s="118">
        <v>23120897</v>
      </c>
      <c r="BF30" s="119" t="s">
        <v>73</v>
      </c>
      <c r="BG30" s="120">
        <v>150631</v>
      </c>
      <c r="BH30" s="118">
        <v>23066569</v>
      </c>
      <c r="BI30" s="119" t="s">
        <v>73</v>
      </c>
      <c r="BJ30" s="120">
        <v>146755</v>
      </c>
      <c r="BK30" s="118">
        <v>23155488</v>
      </c>
      <c r="BL30" s="119" t="s">
        <v>73</v>
      </c>
      <c r="BM30" s="120">
        <v>144004</v>
      </c>
      <c r="BN30" s="118">
        <v>22999978</v>
      </c>
      <c r="BO30" s="119" t="s">
        <v>73</v>
      </c>
      <c r="BP30" s="120">
        <v>142619</v>
      </c>
      <c r="BQ30" s="118">
        <v>23046141</v>
      </c>
      <c r="BR30" s="119" t="s">
        <v>73</v>
      </c>
      <c r="BS30" s="120">
        <v>137108</v>
      </c>
      <c r="BT30" s="118">
        <v>23088100</v>
      </c>
      <c r="BU30" s="119" t="s">
        <v>73</v>
      </c>
      <c r="BV30" s="120">
        <v>132673</v>
      </c>
    </row>
    <row r="31" spans="1:74" ht="15.75" customHeight="1" x14ac:dyDescent="0.3">
      <c r="A31" s="69" t="s">
        <v>206</v>
      </c>
      <c r="B31" s="78" t="s">
        <v>185</v>
      </c>
      <c r="C31" s="99" t="s">
        <v>207</v>
      </c>
      <c r="D31" s="100" t="s">
        <v>207</v>
      </c>
      <c r="E31" s="101" t="s">
        <v>207</v>
      </c>
      <c r="F31" s="99" t="s">
        <v>207</v>
      </c>
      <c r="G31" s="100" t="s">
        <v>207</v>
      </c>
      <c r="H31" s="101" t="s">
        <v>207</v>
      </c>
      <c r="I31" s="99" t="s">
        <v>207</v>
      </c>
      <c r="J31" s="100" t="s">
        <v>207</v>
      </c>
      <c r="K31" s="101" t="s">
        <v>207</v>
      </c>
      <c r="L31" s="99" t="s">
        <v>207</v>
      </c>
      <c r="M31" s="100" t="s">
        <v>207</v>
      </c>
      <c r="N31" s="101" t="s">
        <v>207</v>
      </c>
      <c r="O31" s="99" t="s">
        <v>207</v>
      </c>
      <c r="P31" s="100" t="s">
        <v>207</v>
      </c>
      <c r="Q31" s="101" t="s">
        <v>207</v>
      </c>
      <c r="R31" s="99" t="s">
        <v>207</v>
      </c>
      <c r="S31" s="100" t="s">
        <v>207</v>
      </c>
      <c r="T31" s="101" t="s">
        <v>207</v>
      </c>
      <c r="U31" s="99" t="s">
        <v>207</v>
      </c>
      <c r="V31" s="100" t="s">
        <v>207</v>
      </c>
      <c r="W31" s="101" t="s">
        <v>207</v>
      </c>
      <c r="X31" s="99" t="s">
        <v>207</v>
      </c>
      <c r="Y31" s="100" t="s">
        <v>207</v>
      </c>
      <c r="Z31" s="101" t="s">
        <v>207</v>
      </c>
      <c r="AA31" s="99" t="s">
        <v>207</v>
      </c>
      <c r="AB31" s="100" t="s">
        <v>207</v>
      </c>
      <c r="AC31" s="101" t="s">
        <v>207</v>
      </c>
      <c r="AD31" s="100" t="s">
        <v>207</v>
      </c>
      <c r="AE31" s="100" t="s">
        <v>207</v>
      </c>
      <c r="AF31" s="101" t="s">
        <v>207</v>
      </c>
      <c r="AG31" s="99" t="s">
        <v>207</v>
      </c>
      <c r="AH31" s="100" t="s">
        <v>207</v>
      </c>
      <c r="AI31" s="101" t="s">
        <v>207</v>
      </c>
      <c r="AJ31" s="99" t="s">
        <v>207</v>
      </c>
      <c r="AK31" s="100" t="s">
        <v>207</v>
      </c>
      <c r="AL31" s="100" t="s">
        <v>207</v>
      </c>
      <c r="AM31" s="99" t="s">
        <v>207</v>
      </c>
      <c r="AN31" s="100" t="s">
        <v>207</v>
      </c>
      <c r="AO31" s="101" t="s">
        <v>207</v>
      </c>
      <c r="AP31" s="99" t="s">
        <v>207</v>
      </c>
      <c r="AQ31" s="100" t="s">
        <v>207</v>
      </c>
      <c r="AR31" s="101" t="s">
        <v>207</v>
      </c>
      <c r="AS31" s="99" t="s">
        <v>207</v>
      </c>
      <c r="AT31" s="100" t="s">
        <v>207</v>
      </c>
      <c r="AU31" s="101" t="s">
        <v>207</v>
      </c>
      <c r="AV31" s="99" t="s">
        <v>207</v>
      </c>
      <c r="AW31" s="100" t="s">
        <v>207</v>
      </c>
      <c r="AX31" s="101" t="s">
        <v>207</v>
      </c>
      <c r="AY31" s="99" t="s">
        <v>207</v>
      </c>
      <c r="AZ31" s="100" t="s">
        <v>207</v>
      </c>
      <c r="BA31" s="100" t="s">
        <v>207</v>
      </c>
      <c r="BB31" s="99" t="s">
        <v>207</v>
      </c>
      <c r="BC31" s="100" t="s">
        <v>207</v>
      </c>
      <c r="BD31" s="101" t="s">
        <v>207</v>
      </c>
      <c r="BE31" s="99" t="s">
        <v>207</v>
      </c>
      <c r="BF31" s="100" t="s">
        <v>207</v>
      </c>
      <c r="BG31" s="101" t="s">
        <v>207</v>
      </c>
      <c r="BH31" s="99" t="s">
        <v>207</v>
      </c>
      <c r="BI31" s="100" t="s">
        <v>207</v>
      </c>
      <c r="BJ31" s="101" t="s">
        <v>207</v>
      </c>
      <c r="BK31" s="99" t="s">
        <v>207</v>
      </c>
      <c r="BL31" s="100" t="s">
        <v>207</v>
      </c>
      <c r="BM31" s="101" t="s">
        <v>207</v>
      </c>
      <c r="BN31" s="99" t="s">
        <v>207</v>
      </c>
      <c r="BO31" s="100" t="s">
        <v>207</v>
      </c>
      <c r="BP31" s="101" t="s">
        <v>207</v>
      </c>
      <c r="BQ31" s="99" t="s">
        <v>207</v>
      </c>
      <c r="BR31" s="100" t="s">
        <v>207</v>
      </c>
      <c r="BS31" s="101" t="s">
        <v>207</v>
      </c>
      <c r="BT31" s="99" t="s">
        <v>207</v>
      </c>
      <c r="BU31" s="100" t="s">
        <v>207</v>
      </c>
      <c r="BV31" s="101" t="s">
        <v>207</v>
      </c>
    </row>
    <row r="32" spans="1:74" ht="15.75" customHeight="1" x14ac:dyDescent="0.3">
      <c r="A32" s="69" t="s">
        <v>206</v>
      </c>
      <c r="B32" s="78" t="s">
        <v>188</v>
      </c>
      <c r="C32" s="48" t="s">
        <v>207</v>
      </c>
      <c r="D32" s="49" t="s">
        <v>207</v>
      </c>
      <c r="E32" s="50" t="s">
        <v>207</v>
      </c>
      <c r="F32" s="48" t="s">
        <v>186</v>
      </c>
      <c r="G32" s="49" t="s">
        <v>186</v>
      </c>
      <c r="H32" s="50" t="s">
        <v>186</v>
      </c>
      <c r="I32" s="48" t="s">
        <v>186</v>
      </c>
      <c r="J32" s="49" t="s">
        <v>186</v>
      </c>
      <c r="K32" s="50" t="s">
        <v>186</v>
      </c>
      <c r="L32" s="48" t="s">
        <v>186</v>
      </c>
      <c r="M32" s="49" t="s">
        <v>186</v>
      </c>
      <c r="N32" s="50" t="s">
        <v>186</v>
      </c>
      <c r="O32" s="48" t="s">
        <v>186</v>
      </c>
      <c r="P32" s="49" t="s">
        <v>186</v>
      </c>
      <c r="Q32" s="50" t="s">
        <v>186</v>
      </c>
      <c r="R32" s="48" t="s">
        <v>186</v>
      </c>
      <c r="S32" s="49" t="s">
        <v>186</v>
      </c>
      <c r="T32" s="50" t="s">
        <v>186</v>
      </c>
      <c r="U32" s="48" t="s">
        <v>186</v>
      </c>
      <c r="V32" s="49" t="s">
        <v>186</v>
      </c>
      <c r="W32" s="50" t="s">
        <v>186</v>
      </c>
      <c r="X32" s="48" t="s">
        <v>186</v>
      </c>
      <c r="Y32" s="49" t="s">
        <v>186</v>
      </c>
      <c r="Z32" s="50" t="s">
        <v>186</v>
      </c>
      <c r="AA32" s="48" t="s">
        <v>186</v>
      </c>
      <c r="AB32" s="49" t="s">
        <v>186</v>
      </c>
      <c r="AC32" s="50" t="s">
        <v>186</v>
      </c>
      <c r="AD32" s="48" t="s">
        <v>186</v>
      </c>
      <c r="AE32" s="49" t="s">
        <v>186</v>
      </c>
      <c r="AF32" s="50" t="s">
        <v>186</v>
      </c>
      <c r="AG32" s="48" t="s">
        <v>186</v>
      </c>
      <c r="AH32" s="49" t="s">
        <v>186</v>
      </c>
      <c r="AI32" s="50" t="s">
        <v>186</v>
      </c>
      <c r="AJ32" s="48" t="s">
        <v>186</v>
      </c>
      <c r="AK32" s="49" t="s">
        <v>186</v>
      </c>
      <c r="AL32" s="50" t="s">
        <v>186</v>
      </c>
      <c r="AM32" s="48" t="s">
        <v>186</v>
      </c>
      <c r="AN32" s="49" t="s">
        <v>186</v>
      </c>
      <c r="AO32" s="50" t="s">
        <v>186</v>
      </c>
      <c r="AP32" s="48" t="s">
        <v>186</v>
      </c>
      <c r="AQ32" s="49" t="s">
        <v>186</v>
      </c>
      <c r="AR32" s="50" t="s">
        <v>186</v>
      </c>
      <c r="AS32" s="48" t="s">
        <v>186</v>
      </c>
      <c r="AT32" s="49" t="s">
        <v>186</v>
      </c>
      <c r="AU32" s="50" t="s">
        <v>186</v>
      </c>
      <c r="AV32" s="48" t="s">
        <v>186</v>
      </c>
      <c r="AW32" s="49" t="s">
        <v>186</v>
      </c>
      <c r="AX32" s="50" t="s">
        <v>186</v>
      </c>
      <c r="AY32" s="48" t="s">
        <v>186</v>
      </c>
      <c r="AZ32" s="49" t="s">
        <v>186</v>
      </c>
      <c r="BA32" s="50" t="s">
        <v>186</v>
      </c>
      <c r="BB32" s="48" t="s">
        <v>186</v>
      </c>
      <c r="BC32" s="49" t="s">
        <v>186</v>
      </c>
      <c r="BD32" s="50" t="s">
        <v>186</v>
      </c>
      <c r="BE32" s="48" t="s">
        <v>186</v>
      </c>
      <c r="BF32" s="49" t="s">
        <v>186</v>
      </c>
      <c r="BG32" s="50" t="s">
        <v>186</v>
      </c>
      <c r="BH32" s="48" t="s">
        <v>186</v>
      </c>
      <c r="BI32" s="49" t="s">
        <v>186</v>
      </c>
      <c r="BJ32" s="50" t="s">
        <v>186</v>
      </c>
      <c r="BK32" s="48" t="s">
        <v>186</v>
      </c>
      <c r="BL32" s="49" t="s">
        <v>186</v>
      </c>
      <c r="BM32" s="50" t="s">
        <v>186</v>
      </c>
      <c r="BN32" s="48" t="s">
        <v>186</v>
      </c>
      <c r="BO32" s="49" t="s">
        <v>186</v>
      </c>
      <c r="BP32" s="50" t="s">
        <v>186</v>
      </c>
      <c r="BQ32" s="48" t="s">
        <v>186</v>
      </c>
      <c r="BR32" s="49" t="s">
        <v>186</v>
      </c>
      <c r="BS32" s="50" t="s">
        <v>186</v>
      </c>
      <c r="BT32" s="48" t="s">
        <v>186</v>
      </c>
      <c r="BU32" s="49" t="s">
        <v>186</v>
      </c>
      <c r="BV32" s="50" t="s">
        <v>186</v>
      </c>
    </row>
    <row r="33" spans="1:74" ht="15.75" customHeight="1" x14ac:dyDescent="0.3">
      <c r="A33" s="69" t="s">
        <v>206</v>
      </c>
      <c r="B33" s="78" t="s">
        <v>189</v>
      </c>
      <c r="C33" s="48" t="s">
        <v>186</v>
      </c>
      <c r="D33" s="49" t="s">
        <v>186</v>
      </c>
      <c r="E33" s="50" t="s">
        <v>186</v>
      </c>
      <c r="F33" s="99" t="s">
        <v>208</v>
      </c>
      <c r="G33" s="100" t="s">
        <v>208</v>
      </c>
      <c r="H33" s="101" t="s">
        <v>208</v>
      </c>
      <c r="I33" s="99" t="s">
        <v>208</v>
      </c>
      <c r="J33" s="100" t="s">
        <v>208</v>
      </c>
      <c r="K33" s="101" t="s">
        <v>208</v>
      </c>
      <c r="L33" s="107">
        <v>6522</v>
      </c>
      <c r="M33" s="100" t="s">
        <v>82</v>
      </c>
      <c r="N33" s="101">
        <v>5090</v>
      </c>
      <c r="O33" s="107">
        <v>8443</v>
      </c>
      <c r="P33" s="100" t="s">
        <v>82</v>
      </c>
      <c r="Q33" s="101">
        <v>5841</v>
      </c>
      <c r="R33" s="107">
        <v>11274</v>
      </c>
      <c r="S33" s="100" t="s">
        <v>82</v>
      </c>
      <c r="T33" s="101">
        <v>6780</v>
      </c>
      <c r="U33" s="107">
        <v>7899</v>
      </c>
      <c r="V33" s="100" t="s">
        <v>82</v>
      </c>
      <c r="W33" s="101">
        <v>5125</v>
      </c>
      <c r="X33" s="107">
        <v>10909</v>
      </c>
      <c r="Y33" s="100" t="s">
        <v>82</v>
      </c>
      <c r="Z33" s="101">
        <v>5620</v>
      </c>
      <c r="AA33" s="107">
        <v>9052</v>
      </c>
      <c r="AB33" s="100" t="s">
        <v>82</v>
      </c>
      <c r="AC33" s="101">
        <v>5812</v>
      </c>
      <c r="AD33" s="109">
        <v>5494</v>
      </c>
      <c r="AE33" s="100" t="s">
        <v>82</v>
      </c>
      <c r="AF33" s="101">
        <v>4148</v>
      </c>
      <c r="AG33" s="107">
        <v>7642</v>
      </c>
      <c r="AH33" s="100" t="s">
        <v>82</v>
      </c>
      <c r="AI33" s="101">
        <v>4861</v>
      </c>
      <c r="AJ33" s="107">
        <v>8967</v>
      </c>
      <c r="AK33" s="100" t="s">
        <v>82</v>
      </c>
      <c r="AL33" s="100">
        <v>5154</v>
      </c>
      <c r="AM33" s="107">
        <v>5074</v>
      </c>
      <c r="AN33" s="100" t="s">
        <v>82</v>
      </c>
      <c r="AO33" s="101">
        <v>3728</v>
      </c>
      <c r="AP33" s="107">
        <v>11390</v>
      </c>
      <c r="AQ33" s="100" t="s">
        <v>82</v>
      </c>
      <c r="AR33" s="101">
        <v>6279</v>
      </c>
      <c r="AS33" s="107">
        <v>9698</v>
      </c>
      <c r="AT33" s="100" t="s">
        <v>82</v>
      </c>
      <c r="AU33" s="101">
        <v>5100</v>
      </c>
      <c r="AV33" s="107">
        <v>10824</v>
      </c>
      <c r="AW33" s="100" t="s">
        <v>82</v>
      </c>
      <c r="AX33" s="101">
        <v>5141</v>
      </c>
      <c r="AY33" s="107">
        <v>8035</v>
      </c>
      <c r="AZ33" s="100" t="s">
        <v>82</v>
      </c>
      <c r="BA33" s="100">
        <v>4283</v>
      </c>
      <c r="BB33" s="107">
        <v>16496</v>
      </c>
      <c r="BC33" s="100" t="s">
        <v>82</v>
      </c>
      <c r="BD33" s="101">
        <v>6571</v>
      </c>
      <c r="BE33" s="107">
        <v>13958</v>
      </c>
      <c r="BF33" s="100" t="s">
        <v>82</v>
      </c>
      <c r="BG33" s="101">
        <v>5686</v>
      </c>
      <c r="BH33" s="107">
        <v>11689</v>
      </c>
      <c r="BI33" s="100" t="s">
        <v>82</v>
      </c>
      <c r="BJ33" s="101">
        <v>4953</v>
      </c>
      <c r="BK33" s="107">
        <v>11935</v>
      </c>
      <c r="BL33" s="100" t="s">
        <v>82</v>
      </c>
      <c r="BM33" s="101">
        <v>4926</v>
      </c>
      <c r="BN33" s="107">
        <v>8376</v>
      </c>
      <c r="BO33" s="100" t="s">
        <v>82</v>
      </c>
      <c r="BP33" s="101">
        <v>4182</v>
      </c>
      <c r="BQ33" s="107">
        <v>14435</v>
      </c>
      <c r="BR33" s="100" t="s">
        <v>82</v>
      </c>
      <c r="BS33" s="101">
        <v>5706</v>
      </c>
      <c r="BT33" s="106">
        <v>11954</v>
      </c>
      <c r="BU33" s="100" t="s">
        <v>79</v>
      </c>
      <c r="BV33" s="101">
        <v>4512</v>
      </c>
    </row>
    <row r="34" spans="1:74" ht="15.75" customHeight="1" x14ac:dyDescent="0.3">
      <c r="A34" s="69" t="s">
        <v>206</v>
      </c>
      <c r="B34" s="78" t="s">
        <v>190</v>
      </c>
      <c r="C34" s="51">
        <v>82787</v>
      </c>
      <c r="D34" s="49" t="s">
        <v>79</v>
      </c>
      <c r="E34" s="50">
        <v>26259</v>
      </c>
      <c r="F34" s="48" t="s">
        <v>186</v>
      </c>
      <c r="G34" s="49" t="s">
        <v>186</v>
      </c>
      <c r="H34" s="50" t="s">
        <v>186</v>
      </c>
      <c r="I34" s="48" t="s">
        <v>186</v>
      </c>
      <c r="J34" s="49" t="s">
        <v>186</v>
      </c>
      <c r="K34" s="50" t="s">
        <v>186</v>
      </c>
      <c r="L34" s="48" t="s">
        <v>186</v>
      </c>
      <c r="M34" s="49" t="s">
        <v>186</v>
      </c>
      <c r="N34" s="50" t="s">
        <v>186</v>
      </c>
      <c r="O34" s="48" t="s">
        <v>186</v>
      </c>
      <c r="P34" s="49" t="s">
        <v>186</v>
      </c>
      <c r="Q34" s="50" t="s">
        <v>186</v>
      </c>
      <c r="R34" s="48" t="s">
        <v>186</v>
      </c>
      <c r="S34" s="49" t="s">
        <v>186</v>
      </c>
      <c r="T34" s="50" t="s">
        <v>186</v>
      </c>
      <c r="U34" s="48" t="s">
        <v>186</v>
      </c>
      <c r="V34" s="49" t="s">
        <v>186</v>
      </c>
      <c r="W34" s="50" t="s">
        <v>186</v>
      </c>
      <c r="X34" s="48" t="s">
        <v>186</v>
      </c>
      <c r="Y34" s="49" t="s">
        <v>186</v>
      </c>
      <c r="Z34" s="50" t="s">
        <v>186</v>
      </c>
      <c r="AA34" s="48" t="s">
        <v>186</v>
      </c>
      <c r="AB34" s="49" t="s">
        <v>186</v>
      </c>
      <c r="AC34" s="50" t="s">
        <v>186</v>
      </c>
      <c r="AD34" s="48" t="s">
        <v>186</v>
      </c>
      <c r="AE34" s="49" t="s">
        <v>186</v>
      </c>
      <c r="AF34" s="50" t="s">
        <v>186</v>
      </c>
      <c r="AG34" s="48" t="s">
        <v>186</v>
      </c>
      <c r="AH34" s="49" t="s">
        <v>186</v>
      </c>
      <c r="AI34" s="50" t="s">
        <v>186</v>
      </c>
      <c r="AJ34" s="48" t="s">
        <v>186</v>
      </c>
      <c r="AK34" s="49" t="s">
        <v>186</v>
      </c>
      <c r="AL34" s="50" t="s">
        <v>186</v>
      </c>
      <c r="AM34" s="48" t="s">
        <v>186</v>
      </c>
      <c r="AN34" s="49" t="s">
        <v>186</v>
      </c>
      <c r="AO34" s="50" t="s">
        <v>186</v>
      </c>
      <c r="AP34" s="48" t="s">
        <v>186</v>
      </c>
      <c r="AQ34" s="49" t="s">
        <v>186</v>
      </c>
      <c r="AR34" s="50" t="s">
        <v>186</v>
      </c>
      <c r="AS34" s="48" t="s">
        <v>186</v>
      </c>
      <c r="AT34" s="49" t="s">
        <v>186</v>
      </c>
      <c r="AU34" s="50" t="s">
        <v>186</v>
      </c>
      <c r="AV34" s="48" t="s">
        <v>186</v>
      </c>
      <c r="AW34" s="49" t="s">
        <v>186</v>
      </c>
      <c r="AX34" s="50" t="s">
        <v>186</v>
      </c>
      <c r="AY34" s="48" t="s">
        <v>186</v>
      </c>
      <c r="AZ34" s="49" t="s">
        <v>186</v>
      </c>
      <c r="BA34" s="50" t="s">
        <v>186</v>
      </c>
      <c r="BB34" s="48" t="s">
        <v>186</v>
      </c>
      <c r="BC34" s="49" t="s">
        <v>186</v>
      </c>
      <c r="BD34" s="50" t="s">
        <v>186</v>
      </c>
      <c r="BE34" s="48" t="s">
        <v>186</v>
      </c>
      <c r="BF34" s="49" t="s">
        <v>186</v>
      </c>
      <c r="BG34" s="50" t="s">
        <v>186</v>
      </c>
      <c r="BH34" s="48" t="s">
        <v>186</v>
      </c>
      <c r="BI34" s="49" t="s">
        <v>186</v>
      </c>
      <c r="BJ34" s="50" t="s">
        <v>186</v>
      </c>
      <c r="BK34" s="48" t="s">
        <v>186</v>
      </c>
      <c r="BL34" s="49" t="s">
        <v>186</v>
      </c>
      <c r="BM34" s="50" t="s">
        <v>186</v>
      </c>
      <c r="BN34" s="48" t="s">
        <v>186</v>
      </c>
      <c r="BO34" s="49" t="s">
        <v>186</v>
      </c>
      <c r="BP34" s="50" t="s">
        <v>186</v>
      </c>
      <c r="BQ34" s="48" t="s">
        <v>186</v>
      </c>
      <c r="BR34" s="49" t="s">
        <v>186</v>
      </c>
      <c r="BS34" s="50" t="s">
        <v>186</v>
      </c>
      <c r="BT34" s="48" t="s">
        <v>186</v>
      </c>
      <c r="BU34" s="49" t="s">
        <v>186</v>
      </c>
      <c r="BV34" s="50" t="s">
        <v>186</v>
      </c>
    </row>
    <row r="35" spans="1:74" ht="15.75" customHeight="1" x14ac:dyDescent="0.3">
      <c r="A35" s="69" t="s">
        <v>206</v>
      </c>
      <c r="B35" s="78" t="s">
        <v>191</v>
      </c>
      <c r="C35" s="99" t="s">
        <v>186</v>
      </c>
      <c r="D35" s="100" t="s">
        <v>186</v>
      </c>
      <c r="E35" s="101" t="s">
        <v>186</v>
      </c>
      <c r="F35" s="106">
        <v>101779</v>
      </c>
      <c r="G35" s="100" t="s">
        <v>79</v>
      </c>
      <c r="H35" s="101">
        <v>36363</v>
      </c>
      <c r="I35" s="107">
        <v>43387</v>
      </c>
      <c r="J35" s="100" t="s">
        <v>82</v>
      </c>
      <c r="K35" s="101">
        <v>19058</v>
      </c>
      <c r="L35" s="107">
        <v>107028</v>
      </c>
      <c r="M35" s="100" t="s">
        <v>82</v>
      </c>
      <c r="N35" s="101">
        <v>56402</v>
      </c>
      <c r="O35" s="106">
        <v>62185</v>
      </c>
      <c r="P35" s="100" t="s">
        <v>79</v>
      </c>
      <c r="Q35" s="101">
        <v>22585</v>
      </c>
      <c r="R35" s="106">
        <v>92915</v>
      </c>
      <c r="S35" s="100" t="s">
        <v>79</v>
      </c>
      <c r="T35" s="101">
        <v>24964</v>
      </c>
      <c r="U35" s="106">
        <v>136601</v>
      </c>
      <c r="V35" s="100" t="s">
        <v>79</v>
      </c>
      <c r="W35" s="101">
        <v>28027</v>
      </c>
      <c r="X35" s="106">
        <v>121638</v>
      </c>
      <c r="Y35" s="100" t="s">
        <v>79</v>
      </c>
      <c r="Z35" s="101">
        <v>23283</v>
      </c>
      <c r="AA35" s="103">
        <v>133022</v>
      </c>
      <c r="AB35" s="100" t="s">
        <v>76</v>
      </c>
      <c r="AC35" s="101">
        <v>24523</v>
      </c>
      <c r="AD35" s="104">
        <v>130213</v>
      </c>
      <c r="AE35" s="100" t="s">
        <v>76</v>
      </c>
      <c r="AF35" s="101">
        <v>23457</v>
      </c>
      <c r="AG35" s="103">
        <v>147433</v>
      </c>
      <c r="AH35" s="100" t="s">
        <v>76</v>
      </c>
      <c r="AI35" s="101">
        <v>24110</v>
      </c>
      <c r="AJ35" s="103">
        <v>157657</v>
      </c>
      <c r="AK35" s="100" t="s">
        <v>76</v>
      </c>
      <c r="AL35" s="100">
        <v>23590</v>
      </c>
      <c r="AM35" s="103">
        <v>165150</v>
      </c>
      <c r="AN35" s="100" t="s">
        <v>76</v>
      </c>
      <c r="AO35" s="101">
        <v>25807</v>
      </c>
      <c r="AP35" s="103">
        <v>177892</v>
      </c>
      <c r="AQ35" s="100" t="s">
        <v>76</v>
      </c>
      <c r="AR35" s="101">
        <v>26390</v>
      </c>
      <c r="AS35" s="103">
        <v>186173</v>
      </c>
      <c r="AT35" s="100" t="s">
        <v>76</v>
      </c>
      <c r="AU35" s="101">
        <v>23534</v>
      </c>
      <c r="AV35" s="103">
        <v>208882</v>
      </c>
      <c r="AW35" s="100" t="s">
        <v>76</v>
      </c>
      <c r="AX35" s="101">
        <v>26493</v>
      </c>
      <c r="AY35" s="103">
        <v>225039</v>
      </c>
      <c r="AZ35" s="100" t="s">
        <v>76</v>
      </c>
      <c r="BA35" s="100">
        <v>26660</v>
      </c>
      <c r="BB35" s="103">
        <v>246072</v>
      </c>
      <c r="BC35" s="100" t="s">
        <v>76</v>
      </c>
      <c r="BD35" s="101">
        <v>25550</v>
      </c>
      <c r="BE35" s="103">
        <v>251887</v>
      </c>
      <c r="BF35" s="100" t="s">
        <v>76</v>
      </c>
      <c r="BG35" s="101">
        <v>26483</v>
      </c>
      <c r="BH35" s="103">
        <v>231559</v>
      </c>
      <c r="BI35" s="100" t="s">
        <v>76</v>
      </c>
      <c r="BJ35" s="101">
        <v>24553</v>
      </c>
      <c r="BK35" s="103">
        <v>242919</v>
      </c>
      <c r="BL35" s="100" t="s">
        <v>76</v>
      </c>
      <c r="BM35" s="101">
        <v>24668</v>
      </c>
      <c r="BN35" s="103">
        <v>262163</v>
      </c>
      <c r="BO35" s="100" t="s">
        <v>76</v>
      </c>
      <c r="BP35" s="101">
        <v>26936</v>
      </c>
      <c r="BQ35" s="103">
        <v>223651</v>
      </c>
      <c r="BR35" s="100" t="s">
        <v>76</v>
      </c>
      <c r="BS35" s="101">
        <v>22846</v>
      </c>
      <c r="BT35" s="99">
        <v>289064</v>
      </c>
      <c r="BU35" s="100" t="s">
        <v>73</v>
      </c>
      <c r="BV35" s="101">
        <v>25178</v>
      </c>
    </row>
    <row r="36" spans="1:74" ht="15.75" customHeight="1" x14ac:dyDescent="0.3">
      <c r="A36" s="69" t="s">
        <v>206</v>
      </c>
      <c r="B36" s="78" t="s">
        <v>192</v>
      </c>
      <c r="C36" s="103">
        <v>705101</v>
      </c>
      <c r="D36" s="100" t="s">
        <v>76</v>
      </c>
      <c r="E36" s="101">
        <v>70498</v>
      </c>
      <c r="F36" s="103">
        <v>677822</v>
      </c>
      <c r="G36" s="100" t="s">
        <v>76</v>
      </c>
      <c r="H36" s="101">
        <v>81432</v>
      </c>
      <c r="I36" s="103">
        <v>652286</v>
      </c>
      <c r="J36" s="100" t="s">
        <v>76</v>
      </c>
      <c r="K36" s="101">
        <v>88370</v>
      </c>
      <c r="L36" s="103">
        <v>627874</v>
      </c>
      <c r="M36" s="100" t="s">
        <v>76</v>
      </c>
      <c r="N36" s="101">
        <v>69481</v>
      </c>
      <c r="O36" s="103">
        <v>621968</v>
      </c>
      <c r="P36" s="100" t="s">
        <v>76</v>
      </c>
      <c r="Q36" s="101">
        <v>62757</v>
      </c>
      <c r="R36" s="99">
        <v>804208</v>
      </c>
      <c r="S36" s="100" t="s">
        <v>73</v>
      </c>
      <c r="T36" s="101">
        <v>69051</v>
      </c>
      <c r="U36" s="99">
        <v>820624</v>
      </c>
      <c r="V36" s="100" t="s">
        <v>73</v>
      </c>
      <c r="W36" s="101">
        <v>60437</v>
      </c>
      <c r="X36" s="99">
        <v>835813</v>
      </c>
      <c r="Y36" s="100" t="s">
        <v>73</v>
      </c>
      <c r="Z36" s="101">
        <v>57392</v>
      </c>
      <c r="AA36" s="99">
        <v>918907</v>
      </c>
      <c r="AB36" s="100" t="s">
        <v>73</v>
      </c>
      <c r="AC36" s="101">
        <v>61531</v>
      </c>
      <c r="AD36" s="100">
        <v>922715</v>
      </c>
      <c r="AE36" s="100" t="s">
        <v>73</v>
      </c>
      <c r="AF36" s="101">
        <v>56293</v>
      </c>
      <c r="AG36" s="99">
        <v>872517</v>
      </c>
      <c r="AH36" s="100" t="s">
        <v>73</v>
      </c>
      <c r="AI36" s="101">
        <v>53896</v>
      </c>
      <c r="AJ36" s="99">
        <v>927000</v>
      </c>
      <c r="AK36" s="100" t="s">
        <v>73</v>
      </c>
      <c r="AL36" s="100">
        <v>53912</v>
      </c>
      <c r="AM36" s="99">
        <v>977046</v>
      </c>
      <c r="AN36" s="100" t="s">
        <v>73</v>
      </c>
      <c r="AO36" s="101">
        <v>54968</v>
      </c>
      <c r="AP36" s="99">
        <v>950381</v>
      </c>
      <c r="AQ36" s="100" t="s">
        <v>73</v>
      </c>
      <c r="AR36" s="101">
        <v>51821</v>
      </c>
      <c r="AS36" s="99">
        <v>983402</v>
      </c>
      <c r="AT36" s="100" t="s">
        <v>73</v>
      </c>
      <c r="AU36" s="101">
        <v>52657</v>
      </c>
      <c r="AV36" s="99">
        <v>1018450</v>
      </c>
      <c r="AW36" s="100" t="s">
        <v>73</v>
      </c>
      <c r="AX36" s="101">
        <v>50799</v>
      </c>
      <c r="AY36" s="99">
        <v>1031561</v>
      </c>
      <c r="AZ36" s="100" t="s">
        <v>73</v>
      </c>
      <c r="BA36" s="100">
        <v>49545</v>
      </c>
      <c r="BB36" s="99">
        <v>1055943</v>
      </c>
      <c r="BC36" s="100" t="s">
        <v>73</v>
      </c>
      <c r="BD36" s="101">
        <v>49308</v>
      </c>
      <c r="BE36" s="99">
        <v>993749</v>
      </c>
      <c r="BF36" s="100" t="s">
        <v>73</v>
      </c>
      <c r="BG36" s="101">
        <v>47134</v>
      </c>
      <c r="BH36" s="99">
        <v>975942</v>
      </c>
      <c r="BI36" s="100" t="s">
        <v>73</v>
      </c>
      <c r="BJ36" s="101">
        <v>44324</v>
      </c>
      <c r="BK36" s="99">
        <v>950915</v>
      </c>
      <c r="BL36" s="100" t="s">
        <v>73</v>
      </c>
      <c r="BM36" s="101">
        <v>42873</v>
      </c>
      <c r="BN36" s="99">
        <v>963503</v>
      </c>
      <c r="BO36" s="100" t="s">
        <v>73</v>
      </c>
      <c r="BP36" s="101">
        <v>43721</v>
      </c>
      <c r="BQ36" s="99">
        <v>998943</v>
      </c>
      <c r="BR36" s="100" t="s">
        <v>73</v>
      </c>
      <c r="BS36" s="101">
        <v>41767</v>
      </c>
      <c r="BT36" s="99">
        <v>1014106</v>
      </c>
      <c r="BU36" s="100" t="s">
        <v>73</v>
      </c>
      <c r="BV36" s="101">
        <v>40884</v>
      </c>
    </row>
    <row r="37" spans="1:74" ht="15.75" customHeight="1" x14ac:dyDescent="0.3">
      <c r="A37" s="69" t="s">
        <v>206</v>
      </c>
      <c r="B37" s="78" t="s">
        <v>193</v>
      </c>
      <c r="C37" s="99">
        <v>1872685</v>
      </c>
      <c r="D37" s="100" t="s">
        <v>73</v>
      </c>
      <c r="E37" s="101">
        <v>84169</v>
      </c>
      <c r="F37" s="99">
        <v>1810625</v>
      </c>
      <c r="G37" s="100" t="s">
        <v>73</v>
      </c>
      <c r="H37" s="101">
        <v>91014</v>
      </c>
      <c r="I37" s="99">
        <v>1879908</v>
      </c>
      <c r="J37" s="100" t="s">
        <v>73</v>
      </c>
      <c r="K37" s="101">
        <v>110363</v>
      </c>
      <c r="L37" s="99">
        <v>1822297</v>
      </c>
      <c r="M37" s="100" t="s">
        <v>73</v>
      </c>
      <c r="N37" s="101">
        <v>90500</v>
      </c>
      <c r="O37" s="99">
        <v>1850040</v>
      </c>
      <c r="P37" s="100" t="s">
        <v>73</v>
      </c>
      <c r="Q37" s="101">
        <v>77889</v>
      </c>
      <c r="R37" s="99">
        <v>1942275</v>
      </c>
      <c r="S37" s="100" t="s">
        <v>73</v>
      </c>
      <c r="T37" s="101">
        <v>80338</v>
      </c>
      <c r="U37" s="99">
        <v>1936599</v>
      </c>
      <c r="V37" s="100" t="s">
        <v>73</v>
      </c>
      <c r="W37" s="101">
        <v>64558</v>
      </c>
      <c r="X37" s="99">
        <v>1946758</v>
      </c>
      <c r="Y37" s="100" t="s">
        <v>73</v>
      </c>
      <c r="Z37" s="101">
        <v>65056</v>
      </c>
      <c r="AA37" s="99">
        <v>1986503</v>
      </c>
      <c r="AB37" s="100" t="s">
        <v>73</v>
      </c>
      <c r="AC37" s="101">
        <v>64168</v>
      </c>
      <c r="AD37" s="100">
        <v>1906812</v>
      </c>
      <c r="AE37" s="100" t="s">
        <v>73</v>
      </c>
      <c r="AF37" s="101">
        <v>63424</v>
      </c>
      <c r="AG37" s="99">
        <v>1927950</v>
      </c>
      <c r="AH37" s="100" t="s">
        <v>73</v>
      </c>
      <c r="AI37" s="101">
        <v>62291</v>
      </c>
      <c r="AJ37" s="99">
        <v>1892260</v>
      </c>
      <c r="AK37" s="100" t="s">
        <v>73</v>
      </c>
      <c r="AL37" s="100">
        <v>59933</v>
      </c>
      <c r="AM37" s="99">
        <v>1986597</v>
      </c>
      <c r="AN37" s="100" t="s">
        <v>73</v>
      </c>
      <c r="AO37" s="101">
        <v>59247</v>
      </c>
      <c r="AP37" s="99">
        <v>1889315</v>
      </c>
      <c r="AQ37" s="100" t="s">
        <v>73</v>
      </c>
      <c r="AR37" s="101">
        <v>57709</v>
      </c>
      <c r="AS37" s="99">
        <v>1759449</v>
      </c>
      <c r="AT37" s="100" t="s">
        <v>73</v>
      </c>
      <c r="AU37" s="101">
        <v>54637</v>
      </c>
      <c r="AV37" s="99">
        <v>1856472</v>
      </c>
      <c r="AW37" s="100" t="s">
        <v>73</v>
      </c>
      <c r="AX37" s="101">
        <v>51912</v>
      </c>
      <c r="AY37" s="99">
        <v>1819593</v>
      </c>
      <c r="AZ37" s="100" t="s">
        <v>73</v>
      </c>
      <c r="BA37" s="100">
        <v>50422</v>
      </c>
      <c r="BB37" s="99">
        <v>1805657</v>
      </c>
      <c r="BC37" s="100" t="s">
        <v>73</v>
      </c>
      <c r="BD37" s="101">
        <v>48557</v>
      </c>
      <c r="BE37" s="99">
        <v>1799651</v>
      </c>
      <c r="BF37" s="100" t="s">
        <v>73</v>
      </c>
      <c r="BG37" s="101">
        <v>48475</v>
      </c>
      <c r="BH37" s="99">
        <v>1901360</v>
      </c>
      <c r="BI37" s="100" t="s">
        <v>73</v>
      </c>
      <c r="BJ37" s="101">
        <v>48108</v>
      </c>
      <c r="BK37" s="99">
        <v>1970504</v>
      </c>
      <c r="BL37" s="100" t="s">
        <v>73</v>
      </c>
      <c r="BM37" s="101">
        <v>48438</v>
      </c>
      <c r="BN37" s="99">
        <v>2022885</v>
      </c>
      <c r="BO37" s="100" t="s">
        <v>73</v>
      </c>
      <c r="BP37" s="101">
        <v>48289</v>
      </c>
      <c r="BQ37" s="99">
        <v>2059221</v>
      </c>
      <c r="BR37" s="100" t="s">
        <v>73</v>
      </c>
      <c r="BS37" s="101">
        <v>47867</v>
      </c>
      <c r="BT37" s="99">
        <v>2141404</v>
      </c>
      <c r="BU37" s="100" t="s">
        <v>73</v>
      </c>
      <c r="BV37" s="101">
        <v>46131</v>
      </c>
    </row>
    <row r="38" spans="1:74" ht="15.75" customHeight="1" x14ac:dyDescent="0.3">
      <c r="A38" s="69" t="s">
        <v>206</v>
      </c>
      <c r="B38" s="78" t="s">
        <v>194</v>
      </c>
      <c r="C38" s="99">
        <v>2533385</v>
      </c>
      <c r="D38" s="100" t="s">
        <v>73</v>
      </c>
      <c r="E38" s="101">
        <v>71830</v>
      </c>
      <c r="F38" s="99">
        <v>2642067</v>
      </c>
      <c r="G38" s="100" t="s">
        <v>73</v>
      </c>
      <c r="H38" s="101">
        <v>80125</v>
      </c>
      <c r="I38" s="99">
        <v>2549633</v>
      </c>
      <c r="J38" s="100" t="s">
        <v>73</v>
      </c>
      <c r="K38" s="101">
        <v>90862</v>
      </c>
      <c r="L38" s="99">
        <v>2447139</v>
      </c>
      <c r="M38" s="100" t="s">
        <v>73</v>
      </c>
      <c r="N38" s="101">
        <v>76006</v>
      </c>
      <c r="O38" s="99">
        <v>2427896</v>
      </c>
      <c r="P38" s="100" t="s">
        <v>73</v>
      </c>
      <c r="Q38" s="101">
        <v>73279</v>
      </c>
      <c r="R38" s="99">
        <v>2449760</v>
      </c>
      <c r="S38" s="100" t="s">
        <v>73</v>
      </c>
      <c r="T38" s="101">
        <v>69465</v>
      </c>
      <c r="U38" s="99">
        <v>2440576</v>
      </c>
      <c r="V38" s="100" t="s">
        <v>73</v>
      </c>
      <c r="W38" s="101">
        <v>60759</v>
      </c>
      <c r="X38" s="99">
        <v>2368658</v>
      </c>
      <c r="Y38" s="100" t="s">
        <v>73</v>
      </c>
      <c r="Z38" s="101">
        <v>57365</v>
      </c>
      <c r="AA38" s="99">
        <v>2416189</v>
      </c>
      <c r="AB38" s="100" t="s">
        <v>73</v>
      </c>
      <c r="AC38" s="101">
        <v>61664</v>
      </c>
      <c r="AD38" s="100">
        <v>2281169</v>
      </c>
      <c r="AE38" s="100" t="s">
        <v>73</v>
      </c>
      <c r="AF38" s="101">
        <v>57287</v>
      </c>
      <c r="AG38" s="99">
        <v>2219649</v>
      </c>
      <c r="AH38" s="100" t="s">
        <v>73</v>
      </c>
      <c r="AI38" s="101">
        <v>55029</v>
      </c>
      <c r="AJ38" s="99">
        <v>2240661</v>
      </c>
      <c r="AK38" s="100" t="s">
        <v>73</v>
      </c>
      <c r="AL38" s="100">
        <v>51192</v>
      </c>
      <c r="AM38" s="99">
        <v>2204542</v>
      </c>
      <c r="AN38" s="100" t="s">
        <v>73</v>
      </c>
      <c r="AO38" s="101">
        <v>50595</v>
      </c>
      <c r="AP38" s="99">
        <v>2233065</v>
      </c>
      <c r="AQ38" s="100" t="s">
        <v>73</v>
      </c>
      <c r="AR38" s="101">
        <v>50639</v>
      </c>
      <c r="AS38" s="99">
        <v>2237846</v>
      </c>
      <c r="AT38" s="100" t="s">
        <v>73</v>
      </c>
      <c r="AU38" s="101">
        <v>51053</v>
      </c>
      <c r="AV38" s="99">
        <v>2282217</v>
      </c>
      <c r="AW38" s="100" t="s">
        <v>73</v>
      </c>
      <c r="AX38" s="101">
        <v>50076</v>
      </c>
      <c r="AY38" s="99">
        <v>2380781</v>
      </c>
      <c r="AZ38" s="100" t="s">
        <v>73</v>
      </c>
      <c r="BA38" s="100">
        <v>49678</v>
      </c>
      <c r="BB38" s="99">
        <v>2441173</v>
      </c>
      <c r="BC38" s="100" t="s">
        <v>73</v>
      </c>
      <c r="BD38" s="101">
        <v>48820</v>
      </c>
      <c r="BE38" s="99">
        <v>2558917</v>
      </c>
      <c r="BF38" s="100" t="s">
        <v>73</v>
      </c>
      <c r="BG38" s="101">
        <v>48170</v>
      </c>
      <c r="BH38" s="99">
        <v>2578724</v>
      </c>
      <c r="BI38" s="100" t="s">
        <v>73</v>
      </c>
      <c r="BJ38" s="101">
        <v>47909</v>
      </c>
      <c r="BK38" s="99">
        <v>2644102</v>
      </c>
      <c r="BL38" s="100" t="s">
        <v>73</v>
      </c>
      <c r="BM38" s="101">
        <v>47195</v>
      </c>
      <c r="BN38" s="99">
        <v>2672729</v>
      </c>
      <c r="BO38" s="100" t="s">
        <v>73</v>
      </c>
      <c r="BP38" s="101">
        <v>46198</v>
      </c>
      <c r="BQ38" s="99">
        <v>2692069</v>
      </c>
      <c r="BR38" s="100" t="s">
        <v>73</v>
      </c>
      <c r="BS38" s="101">
        <v>45700</v>
      </c>
      <c r="BT38" s="99">
        <v>2728261</v>
      </c>
      <c r="BU38" s="100" t="s">
        <v>73</v>
      </c>
      <c r="BV38" s="101">
        <v>43897</v>
      </c>
    </row>
    <row r="39" spans="1:74" ht="15.75" customHeight="1" x14ac:dyDescent="0.3">
      <c r="A39" s="69" t="s">
        <v>206</v>
      </c>
      <c r="B39" s="78" t="s">
        <v>195</v>
      </c>
      <c r="C39" s="99">
        <v>2694817</v>
      </c>
      <c r="D39" s="100" t="s">
        <v>73</v>
      </c>
      <c r="E39" s="101">
        <v>63421</v>
      </c>
      <c r="F39" s="99">
        <v>2694514</v>
      </c>
      <c r="G39" s="100" t="s">
        <v>73</v>
      </c>
      <c r="H39" s="101">
        <v>75002</v>
      </c>
      <c r="I39" s="99">
        <v>2578561</v>
      </c>
      <c r="J39" s="100" t="s">
        <v>73</v>
      </c>
      <c r="K39" s="101">
        <v>83832</v>
      </c>
      <c r="L39" s="99">
        <v>2504007</v>
      </c>
      <c r="M39" s="100" t="s">
        <v>73</v>
      </c>
      <c r="N39" s="101">
        <v>66815</v>
      </c>
      <c r="O39" s="99">
        <v>2520875</v>
      </c>
      <c r="P39" s="100" t="s">
        <v>73</v>
      </c>
      <c r="Q39" s="101">
        <v>61780</v>
      </c>
      <c r="R39" s="99">
        <v>2498219</v>
      </c>
      <c r="S39" s="100" t="s">
        <v>73</v>
      </c>
      <c r="T39" s="101">
        <v>61346</v>
      </c>
      <c r="U39" s="99">
        <v>2394655</v>
      </c>
      <c r="V39" s="100" t="s">
        <v>73</v>
      </c>
      <c r="W39" s="101">
        <v>54607</v>
      </c>
      <c r="X39" s="99">
        <v>2393334</v>
      </c>
      <c r="Y39" s="100" t="s">
        <v>73</v>
      </c>
      <c r="Z39" s="101">
        <v>52915</v>
      </c>
      <c r="AA39" s="99">
        <v>2428123</v>
      </c>
      <c r="AB39" s="100" t="s">
        <v>73</v>
      </c>
      <c r="AC39" s="101">
        <v>52019</v>
      </c>
      <c r="AD39" s="100">
        <v>2471402</v>
      </c>
      <c r="AE39" s="100" t="s">
        <v>73</v>
      </c>
      <c r="AF39" s="101">
        <v>52747</v>
      </c>
      <c r="AG39" s="99">
        <v>2482795</v>
      </c>
      <c r="AH39" s="100" t="s">
        <v>73</v>
      </c>
      <c r="AI39" s="101">
        <v>52213</v>
      </c>
      <c r="AJ39" s="99">
        <v>2512705</v>
      </c>
      <c r="AK39" s="100" t="s">
        <v>73</v>
      </c>
      <c r="AL39" s="100">
        <v>50105</v>
      </c>
      <c r="AM39" s="99">
        <v>2596719</v>
      </c>
      <c r="AN39" s="100" t="s">
        <v>73</v>
      </c>
      <c r="AO39" s="101">
        <v>52947</v>
      </c>
      <c r="AP39" s="99">
        <v>2618688</v>
      </c>
      <c r="AQ39" s="100" t="s">
        <v>73</v>
      </c>
      <c r="AR39" s="101">
        <v>51105</v>
      </c>
      <c r="AS39" s="99">
        <v>2595902</v>
      </c>
      <c r="AT39" s="100" t="s">
        <v>73</v>
      </c>
      <c r="AU39" s="101">
        <v>51828</v>
      </c>
      <c r="AV39" s="99">
        <v>2646631</v>
      </c>
      <c r="AW39" s="100" t="s">
        <v>73</v>
      </c>
      <c r="AX39" s="101">
        <v>49505</v>
      </c>
      <c r="AY39" s="99">
        <v>2756004</v>
      </c>
      <c r="AZ39" s="100" t="s">
        <v>73</v>
      </c>
      <c r="BA39" s="100">
        <v>48350</v>
      </c>
      <c r="BB39" s="99">
        <v>2726574</v>
      </c>
      <c r="BC39" s="100" t="s">
        <v>73</v>
      </c>
      <c r="BD39" s="101">
        <v>47449</v>
      </c>
      <c r="BE39" s="99">
        <v>2772489</v>
      </c>
      <c r="BF39" s="100" t="s">
        <v>73</v>
      </c>
      <c r="BG39" s="101">
        <v>46990</v>
      </c>
      <c r="BH39" s="99">
        <v>2782860</v>
      </c>
      <c r="BI39" s="100" t="s">
        <v>73</v>
      </c>
      <c r="BJ39" s="101">
        <v>45788</v>
      </c>
      <c r="BK39" s="99">
        <v>2799623</v>
      </c>
      <c r="BL39" s="100" t="s">
        <v>73</v>
      </c>
      <c r="BM39" s="101">
        <v>43668</v>
      </c>
      <c r="BN39" s="99">
        <v>2701929</v>
      </c>
      <c r="BO39" s="100" t="s">
        <v>73</v>
      </c>
      <c r="BP39" s="101">
        <v>43509</v>
      </c>
      <c r="BQ39" s="99">
        <v>2707276</v>
      </c>
      <c r="BR39" s="100" t="s">
        <v>73</v>
      </c>
      <c r="BS39" s="101">
        <v>41061</v>
      </c>
      <c r="BT39" s="99">
        <v>2679220</v>
      </c>
      <c r="BU39" s="100" t="s">
        <v>73</v>
      </c>
      <c r="BV39" s="101">
        <v>38576</v>
      </c>
    </row>
    <row r="40" spans="1:74" ht="15.75" customHeight="1" x14ac:dyDescent="0.3">
      <c r="A40" s="69" t="s">
        <v>206</v>
      </c>
      <c r="B40" s="78" t="s">
        <v>196</v>
      </c>
      <c r="C40" s="99">
        <v>2465733</v>
      </c>
      <c r="D40" s="100" t="s">
        <v>73</v>
      </c>
      <c r="E40" s="101">
        <v>63144</v>
      </c>
      <c r="F40" s="99">
        <v>2458268</v>
      </c>
      <c r="G40" s="100" t="s">
        <v>73</v>
      </c>
      <c r="H40" s="101">
        <v>78457</v>
      </c>
      <c r="I40" s="99">
        <v>2389950</v>
      </c>
      <c r="J40" s="100" t="s">
        <v>73</v>
      </c>
      <c r="K40" s="101">
        <v>82546</v>
      </c>
      <c r="L40" s="99">
        <v>2445262</v>
      </c>
      <c r="M40" s="100" t="s">
        <v>73</v>
      </c>
      <c r="N40" s="101">
        <v>62893</v>
      </c>
      <c r="O40" s="99">
        <v>2485604</v>
      </c>
      <c r="P40" s="100" t="s">
        <v>73</v>
      </c>
      <c r="Q40" s="101">
        <v>60110</v>
      </c>
      <c r="R40" s="99">
        <v>2578850</v>
      </c>
      <c r="S40" s="100" t="s">
        <v>73</v>
      </c>
      <c r="T40" s="101">
        <v>63078</v>
      </c>
      <c r="U40" s="99">
        <v>2593092</v>
      </c>
      <c r="V40" s="100" t="s">
        <v>73</v>
      </c>
      <c r="W40" s="101">
        <v>58525</v>
      </c>
      <c r="X40" s="99">
        <v>2626602</v>
      </c>
      <c r="Y40" s="100" t="s">
        <v>73</v>
      </c>
      <c r="Z40" s="101">
        <v>57456</v>
      </c>
      <c r="AA40" s="99">
        <v>2658070</v>
      </c>
      <c r="AB40" s="100" t="s">
        <v>73</v>
      </c>
      <c r="AC40" s="101">
        <v>56072</v>
      </c>
      <c r="AD40" s="100">
        <v>2677153</v>
      </c>
      <c r="AE40" s="100" t="s">
        <v>73</v>
      </c>
      <c r="AF40" s="101">
        <v>57024</v>
      </c>
      <c r="AG40" s="99">
        <v>2694246</v>
      </c>
      <c r="AH40" s="100" t="s">
        <v>73</v>
      </c>
      <c r="AI40" s="101">
        <v>54549</v>
      </c>
      <c r="AJ40" s="99">
        <v>2765026</v>
      </c>
      <c r="AK40" s="100" t="s">
        <v>73</v>
      </c>
      <c r="AL40" s="100">
        <v>52461</v>
      </c>
      <c r="AM40" s="99">
        <v>2750995</v>
      </c>
      <c r="AN40" s="100" t="s">
        <v>73</v>
      </c>
      <c r="AO40" s="101">
        <v>51026</v>
      </c>
      <c r="AP40" s="99">
        <v>2706918</v>
      </c>
      <c r="AQ40" s="100" t="s">
        <v>73</v>
      </c>
      <c r="AR40" s="101">
        <v>51508</v>
      </c>
      <c r="AS40" s="99">
        <v>2743652</v>
      </c>
      <c r="AT40" s="100" t="s">
        <v>73</v>
      </c>
      <c r="AU40" s="101">
        <v>49874</v>
      </c>
      <c r="AV40" s="99">
        <v>2757131</v>
      </c>
      <c r="AW40" s="100" t="s">
        <v>73</v>
      </c>
      <c r="AX40" s="101">
        <v>47674</v>
      </c>
      <c r="AY40" s="99">
        <v>2685969</v>
      </c>
      <c r="AZ40" s="100" t="s">
        <v>73</v>
      </c>
      <c r="BA40" s="100">
        <v>45931</v>
      </c>
      <c r="BB40" s="99">
        <v>2652002</v>
      </c>
      <c r="BC40" s="100" t="s">
        <v>73</v>
      </c>
      <c r="BD40" s="101">
        <v>43737</v>
      </c>
      <c r="BE40" s="99">
        <v>2671930</v>
      </c>
      <c r="BF40" s="100" t="s">
        <v>73</v>
      </c>
      <c r="BG40" s="101">
        <v>41664</v>
      </c>
      <c r="BH40" s="99">
        <v>2599550</v>
      </c>
      <c r="BI40" s="100" t="s">
        <v>73</v>
      </c>
      <c r="BJ40" s="101">
        <v>41257</v>
      </c>
      <c r="BK40" s="99">
        <v>2584960</v>
      </c>
      <c r="BL40" s="100" t="s">
        <v>73</v>
      </c>
      <c r="BM40" s="101">
        <v>38850</v>
      </c>
      <c r="BN40" s="99">
        <v>2535333</v>
      </c>
      <c r="BO40" s="100" t="s">
        <v>73</v>
      </c>
      <c r="BP40" s="101">
        <v>37483</v>
      </c>
      <c r="BQ40" s="99">
        <v>2515495</v>
      </c>
      <c r="BR40" s="100" t="s">
        <v>73</v>
      </c>
      <c r="BS40" s="101">
        <v>35962</v>
      </c>
      <c r="BT40" s="99">
        <v>2469081</v>
      </c>
      <c r="BU40" s="100" t="s">
        <v>73</v>
      </c>
      <c r="BV40" s="101">
        <v>35011</v>
      </c>
    </row>
    <row r="41" spans="1:74" ht="15.75" customHeight="1" x14ac:dyDescent="0.3">
      <c r="A41" s="69" t="s">
        <v>206</v>
      </c>
      <c r="B41" s="78" t="s">
        <v>197</v>
      </c>
      <c r="C41" s="99">
        <v>2530397</v>
      </c>
      <c r="D41" s="100" t="s">
        <v>73</v>
      </c>
      <c r="E41" s="101">
        <v>66868</v>
      </c>
      <c r="F41" s="99">
        <v>2601693</v>
      </c>
      <c r="G41" s="100" t="s">
        <v>73</v>
      </c>
      <c r="H41" s="101">
        <v>81180</v>
      </c>
      <c r="I41" s="99">
        <v>2675704</v>
      </c>
      <c r="J41" s="100" t="s">
        <v>73</v>
      </c>
      <c r="K41" s="101">
        <v>81241</v>
      </c>
      <c r="L41" s="99">
        <v>2686367</v>
      </c>
      <c r="M41" s="100" t="s">
        <v>73</v>
      </c>
      <c r="N41" s="101">
        <v>67612</v>
      </c>
      <c r="O41" s="99">
        <v>2725648</v>
      </c>
      <c r="P41" s="100" t="s">
        <v>73</v>
      </c>
      <c r="Q41" s="101">
        <v>59148</v>
      </c>
      <c r="R41" s="99">
        <v>2702367</v>
      </c>
      <c r="S41" s="100" t="s">
        <v>73</v>
      </c>
      <c r="T41" s="101">
        <v>62182</v>
      </c>
      <c r="U41" s="99">
        <v>2708332</v>
      </c>
      <c r="V41" s="100" t="s">
        <v>73</v>
      </c>
      <c r="W41" s="101">
        <v>58424</v>
      </c>
      <c r="X41" s="99">
        <v>2773753</v>
      </c>
      <c r="Y41" s="100" t="s">
        <v>73</v>
      </c>
      <c r="Z41" s="101">
        <v>55059</v>
      </c>
      <c r="AA41" s="99">
        <v>2797759</v>
      </c>
      <c r="AB41" s="100" t="s">
        <v>73</v>
      </c>
      <c r="AC41" s="101">
        <v>53498</v>
      </c>
      <c r="AD41" s="100">
        <v>2830972</v>
      </c>
      <c r="AE41" s="100" t="s">
        <v>73</v>
      </c>
      <c r="AF41" s="101">
        <v>52609</v>
      </c>
      <c r="AG41" s="99">
        <v>2729587</v>
      </c>
      <c r="AH41" s="100" t="s">
        <v>73</v>
      </c>
      <c r="AI41" s="101">
        <v>51497</v>
      </c>
      <c r="AJ41" s="99">
        <v>2653626</v>
      </c>
      <c r="AK41" s="100" t="s">
        <v>73</v>
      </c>
      <c r="AL41" s="100">
        <v>48136</v>
      </c>
      <c r="AM41" s="99">
        <v>2611172</v>
      </c>
      <c r="AN41" s="100" t="s">
        <v>73</v>
      </c>
      <c r="AO41" s="101">
        <v>50025</v>
      </c>
      <c r="AP41" s="99">
        <v>2552086</v>
      </c>
      <c r="AQ41" s="100" t="s">
        <v>73</v>
      </c>
      <c r="AR41" s="101">
        <v>47318</v>
      </c>
      <c r="AS41" s="99">
        <v>2533840</v>
      </c>
      <c r="AT41" s="100" t="s">
        <v>73</v>
      </c>
      <c r="AU41" s="101">
        <v>43847</v>
      </c>
      <c r="AV41" s="99">
        <v>2494914</v>
      </c>
      <c r="AW41" s="100" t="s">
        <v>73</v>
      </c>
      <c r="AX41" s="101">
        <v>41432</v>
      </c>
      <c r="AY41" s="99">
        <v>2458553</v>
      </c>
      <c r="AZ41" s="100" t="s">
        <v>73</v>
      </c>
      <c r="BA41" s="100">
        <v>40074</v>
      </c>
      <c r="BB41" s="99">
        <v>2414742</v>
      </c>
      <c r="BC41" s="100" t="s">
        <v>73</v>
      </c>
      <c r="BD41" s="101">
        <v>38682</v>
      </c>
      <c r="BE41" s="99">
        <v>2412047</v>
      </c>
      <c r="BF41" s="100" t="s">
        <v>73</v>
      </c>
      <c r="BG41" s="101">
        <v>37795</v>
      </c>
      <c r="BH41" s="99">
        <v>2371909</v>
      </c>
      <c r="BI41" s="100" t="s">
        <v>73</v>
      </c>
      <c r="BJ41" s="101">
        <v>36588</v>
      </c>
      <c r="BK41" s="99">
        <v>2388884</v>
      </c>
      <c r="BL41" s="100" t="s">
        <v>73</v>
      </c>
      <c r="BM41" s="101">
        <v>35841</v>
      </c>
      <c r="BN41" s="99">
        <v>2481881</v>
      </c>
      <c r="BO41" s="100" t="s">
        <v>73</v>
      </c>
      <c r="BP41" s="101">
        <v>34763</v>
      </c>
      <c r="BQ41" s="99">
        <v>2532185</v>
      </c>
      <c r="BR41" s="100" t="s">
        <v>73</v>
      </c>
      <c r="BS41" s="101">
        <v>34351</v>
      </c>
      <c r="BT41" s="99">
        <v>2636503</v>
      </c>
      <c r="BU41" s="100" t="s">
        <v>73</v>
      </c>
      <c r="BV41" s="101">
        <v>33367</v>
      </c>
    </row>
    <row r="42" spans="1:74" ht="15.75" customHeight="1" x14ac:dyDescent="0.3">
      <c r="A42" s="69" t="s">
        <v>206</v>
      </c>
      <c r="B42" s="78" t="s">
        <v>198</v>
      </c>
      <c r="C42" s="99">
        <v>2664414</v>
      </c>
      <c r="D42" s="100" t="s">
        <v>73</v>
      </c>
      <c r="E42" s="101">
        <v>62734</v>
      </c>
      <c r="F42" s="99">
        <v>2686461</v>
      </c>
      <c r="G42" s="100" t="s">
        <v>73</v>
      </c>
      <c r="H42" s="101">
        <v>74715</v>
      </c>
      <c r="I42" s="99">
        <v>2683266</v>
      </c>
      <c r="J42" s="100" t="s">
        <v>73</v>
      </c>
      <c r="K42" s="101">
        <v>78281</v>
      </c>
      <c r="L42" s="99">
        <v>2703282</v>
      </c>
      <c r="M42" s="100" t="s">
        <v>73</v>
      </c>
      <c r="N42" s="101">
        <v>61941</v>
      </c>
      <c r="O42" s="99">
        <v>2672856</v>
      </c>
      <c r="P42" s="100" t="s">
        <v>73</v>
      </c>
      <c r="Q42" s="101">
        <v>52886</v>
      </c>
      <c r="R42" s="99">
        <v>2623328</v>
      </c>
      <c r="S42" s="100" t="s">
        <v>73</v>
      </c>
      <c r="T42" s="101">
        <v>61093</v>
      </c>
      <c r="U42" s="99">
        <v>2578903</v>
      </c>
      <c r="V42" s="100" t="s">
        <v>73</v>
      </c>
      <c r="W42" s="101">
        <v>56889</v>
      </c>
      <c r="X42" s="99">
        <v>2616065</v>
      </c>
      <c r="Y42" s="100" t="s">
        <v>73</v>
      </c>
      <c r="Z42" s="101">
        <v>49336</v>
      </c>
      <c r="AA42" s="99">
        <v>2553883</v>
      </c>
      <c r="AB42" s="100" t="s">
        <v>73</v>
      </c>
      <c r="AC42" s="101">
        <v>50875</v>
      </c>
      <c r="AD42" s="100">
        <v>2459111</v>
      </c>
      <c r="AE42" s="100" t="s">
        <v>73</v>
      </c>
      <c r="AF42" s="101">
        <v>47809</v>
      </c>
      <c r="AG42" s="99">
        <v>2425686</v>
      </c>
      <c r="AH42" s="100" t="s">
        <v>73</v>
      </c>
      <c r="AI42" s="101">
        <v>46222</v>
      </c>
      <c r="AJ42" s="99">
        <v>2382046</v>
      </c>
      <c r="AK42" s="100" t="s">
        <v>73</v>
      </c>
      <c r="AL42" s="100">
        <v>43589</v>
      </c>
      <c r="AM42" s="99">
        <v>2316672</v>
      </c>
      <c r="AN42" s="100" t="s">
        <v>73</v>
      </c>
      <c r="AO42" s="101">
        <v>43642</v>
      </c>
      <c r="AP42" s="99">
        <v>2277009</v>
      </c>
      <c r="AQ42" s="100" t="s">
        <v>73</v>
      </c>
      <c r="AR42" s="101">
        <v>42041</v>
      </c>
      <c r="AS42" s="99">
        <v>2258819</v>
      </c>
      <c r="AT42" s="100" t="s">
        <v>73</v>
      </c>
      <c r="AU42" s="101">
        <v>40090</v>
      </c>
      <c r="AV42" s="99">
        <v>2295314</v>
      </c>
      <c r="AW42" s="100" t="s">
        <v>73</v>
      </c>
      <c r="AX42" s="101">
        <v>38379</v>
      </c>
      <c r="AY42" s="99">
        <v>2300944</v>
      </c>
      <c r="AZ42" s="100" t="s">
        <v>73</v>
      </c>
      <c r="BA42" s="100">
        <v>37757</v>
      </c>
      <c r="BB42" s="99">
        <v>2377223</v>
      </c>
      <c r="BC42" s="100" t="s">
        <v>73</v>
      </c>
      <c r="BD42" s="101">
        <v>37247</v>
      </c>
      <c r="BE42" s="99">
        <v>2456317</v>
      </c>
      <c r="BF42" s="100" t="s">
        <v>73</v>
      </c>
      <c r="BG42" s="101">
        <v>37031</v>
      </c>
      <c r="BH42" s="99">
        <v>2624283</v>
      </c>
      <c r="BI42" s="100" t="s">
        <v>73</v>
      </c>
      <c r="BJ42" s="101">
        <v>37315</v>
      </c>
      <c r="BK42" s="99">
        <v>2663249</v>
      </c>
      <c r="BL42" s="100" t="s">
        <v>73</v>
      </c>
      <c r="BM42" s="101">
        <v>35720</v>
      </c>
      <c r="BN42" s="99">
        <v>2649013</v>
      </c>
      <c r="BO42" s="100" t="s">
        <v>73</v>
      </c>
      <c r="BP42" s="101">
        <v>34725</v>
      </c>
      <c r="BQ42" s="99">
        <v>2607834</v>
      </c>
      <c r="BR42" s="100" t="s">
        <v>73</v>
      </c>
      <c r="BS42" s="101">
        <v>33949</v>
      </c>
      <c r="BT42" s="99">
        <v>2533963</v>
      </c>
      <c r="BU42" s="100" t="s">
        <v>73</v>
      </c>
      <c r="BV42" s="101">
        <v>31658</v>
      </c>
    </row>
    <row r="43" spans="1:74" ht="15.75" customHeight="1" x14ac:dyDescent="0.3">
      <c r="A43" s="69" t="s">
        <v>206</v>
      </c>
      <c r="B43" s="78" t="s">
        <v>199</v>
      </c>
      <c r="C43" s="99">
        <v>2515736</v>
      </c>
      <c r="D43" s="100" t="s">
        <v>73</v>
      </c>
      <c r="E43" s="101">
        <v>54805</v>
      </c>
      <c r="F43" s="99">
        <v>2531187</v>
      </c>
      <c r="G43" s="100" t="s">
        <v>73</v>
      </c>
      <c r="H43" s="101">
        <v>59849</v>
      </c>
      <c r="I43" s="99">
        <v>2417787</v>
      </c>
      <c r="J43" s="100" t="s">
        <v>73</v>
      </c>
      <c r="K43" s="101">
        <v>61382</v>
      </c>
      <c r="L43" s="99">
        <v>2384105</v>
      </c>
      <c r="M43" s="100" t="s">
        <v>73</v>
      </c>
      <c r="N43" s="101">
        <v>52627</v>
      </c>
      <c r="O43" s="99">
        <v>2294606</v>
      </c>
      <c r="P43" s="100" t="s">
        <v>73</v>
      </c>
      <c r="Q43" s="101">
        <v>48232</v>
      </c>
      <c r="R43" s="99">
        <v>2232405</v>
      </c>
      <c r="S43" s="100" t="s">
        <v>73</v>
      </c>
      <c r="T43" s="101">
        <v>53642</v>
      </c>
      <c r="U43" s="99">
        <v>2226981</v>
      </c>
      <c r="V43" s="100" t="s">
        <v>73</v>
      </c>
      <c r="W43" s="101">
        <v>47303</v>
      </c>
      <c r="X43" s="99">
        <v>2166919</v>
      </c>
      <c r="Y43" s="100" t="s">
        <v>73</v>
      </c>
      <c r="Z43" s="101">
        <v>44221</v>
      </c>
      <c r="AA43" s="99">
        <v>2176303</v>
      </c>
      <c r="AB43" s="100" t="s">
        <v>73</v>
      </c>
      <c r="AC43" s="101">
        <v>45987</v>
      </c>
      <c r="AD43" s="100">
        <v>2162918</v>
      </c>
      <c r="AE43" s="100" t="s">
        <v>73</v>
      </c>
      <c r="AF43" s="101">
        <v>43031</v>
      </c>
      <c r="AG43" s="99">
        <v>2171769</v>
      </c>
      <c r="AH43" s="100" t="s">
        <v>73</v>
      </c>
      <c r="AI43" s="101">
        <v>40585</v>
      </c>
      <c r="AJ43" s="99">
        <v>2172728</v>
      </c>
      <c r="AK43" s="100" t="s">
        <v>73</v>
      </c>
      <c r="AL43" s="100">
        <v>40246</v>
      </c>
      <c r="AM43" s="99">
        <v>2205974</v>
      </c>
      <c r="AN43" s="100" t="s">
        <v>73</v>
      </c>
      <c r="AO43" s="101">
        <v>40578</v>
      </c>
      <c r="AP43" s="99">
        <v>2304989</v>
      </c>
      <c r="AQ43" s="100" t="s">
        <v>73</v>
      </c>
      <c r="AR43" s="101">
        <v>39568</v>
      </c>
      <c r="AS43" s="99">
        <v>2446192</v>
      </c>
      <c r="AT43" s="100" t="s">
        <v>73</v>
      </c>
      <c r="AU43" s="101">
        <v>39774</v>
      </c>
      <c r="AV43" s="99">
        <v>2433561</v>
      </c>
      <c r="AW43" s="100" t="s">
        <v>73</v>
      </c>
      <c r="AX43" s="101">
        <v>38573</v>
      </c>
      <c r="AY43" s="99">
        <v>2455794</v>
      </c>
      <c r="AZ43" s="100" t="s">
        <v>73</v>
      </c>
      <c r="BA43" s="100">
        <v>36550</v>
      </c>
      <c r="BB43" s="99">
        <v>2432659</v>
      </c>
      <c r="BC43" s="100" t="s">
        <v>73</v>
      </c>
      <c r="BD43" s="101">
        <v>35256</v>
      </c>
      <c r="BE43" s="99">
        <v>2317614</v>
      </c>
      <c r="BF43" s="100" t="s">
        <v>73</v>
      </c>
      <c r="BG43" s="101">
        <v>34500</v>
      </c>
      <c r="BH43" s="99">
        <v>2138294</v>
      </c>
      <c r="BI43" s="100" t="s">
        <v>73</v>
      </c>
      <c r="BJ43" s="101">
        <v>33305</v>
      </c>
      <c r="BK43" s="99">
        <v>2075183</v>
      </c>
      <c r="BL43" s="100" t="s">
        <v>73</v>
      </c>
      <c r="BM43" s="101">
        <v>31345</v>
      </c>
      <c r="BN43" s="99">
        <v>2018539</v>
      </c>
      <c r="BO43" s="100" t="s">
        <v>73</v>
      </c>
      <c r="BP43" s="101">
        <v>30782</v>
      </c>
      <c r="BQ43" s="99">
        <v>1987307</v>
      </c>
      <c r="BR43" s="100" t="s">
        <v>73</v>
      </c>
      <c r="BS43" s="101">
        <v>28786</v>
      </c>
      <c r="BT43" s="99">
        <v>1929023</v>
      </c>
      <c r="BU43" s="100" t="s">
        <v>73</v>
      </c>
      <c r="BV43" s="101">
        <v>28748</v>
      </c>
    </row>
    <row r="44" spans="1:74" ht="15.75" customHeight="1" x14ac:dyDescent="0.3">
      <c r="A44" s="69" t="s">
        <v>206</v>
      </c>
      <c r="B44" s="78" t="s">
        <v>200</v>
      </c>
      <c r="C44" s="99">
        <v>2094634</v>
      </c>
      <c r="D44" s="100" t="s">
        <v>73</v>
      </c>
      <c r="E44" s="101">
        <v>46681</v>
      </c>
      <c r="F44" s="99">
        <v>1988799</v>
      </c>
      <c r="G44" s="100" t="s">
        <v>73</v>
      </c>
      <c r="H44" s="101">
        <v>55808</v>
      </c>
      <c r="I44" s="99">
        <v>1984739</v>
      </c>
      <c r="J44" s="100" t="s">
        <v>73</v>
      </c>
      <c r="K44" s="101">
        <v>55169</v>
      </c>
      <c r="L44" s="99">
        <v>1970469</v>
      </c>
      <c r="M44" s="100" t="s">
        <v>73</v>
      </c>
      <c r="N44" s="101">
        <v>44271</v>
      </c>
      <c r="O44" s="99">
        <v>1965539</v>
      </c>
      <c r="P44" s="100" t="s">
        <v>73</v>
      </c>
      <c r="Q44" s="101">
        <v>40517</v>
      </c>
      <c r="R44" s="99">
        <v>2010749</v>
      </c>
      <c r="S44" s="100" t="s">
        <v>73</v>
      </c>
      <c r="T44" s="101">
        <v>45925</v>
      </c>
      <c r="U44" s="99">
        <v>2012973</v>
      </c>
      <c r="V44" s="100" t="s">
        <v>73</v>
      </c>
      <c r="W44" s="101">
        <v>44694</v>
      </c>
      <c r="X44" s="99">
        <v>2008696</v>
      </c>
      <c r="Y44" s="100" t="s">
        <v>73</v>
      </c>
      <c r="Z44" s="101">
        <v>43109</v>
      </c>
      <c r="AA44" s="99">
        <v>2145662</v>
      </c>
      <c r="AB44" s="100" t="s">
        <v>73</v>
      </c>
      <c r="AC44" s="101">
        <v>41538</v>
      </c>
      <c r="AD44" s="100">
        <v>2243857</v>
      </c>
      <c r="AE44" s="100" t="s">
        <v>73</v>
      </c>
      <c r="AF44" s="101">
        <v>43128</v>
      </c>
      <c r="AG44" s="99">
        <v>2211427</v>
      </c>
      <c r="AH44" s="100" t="s">
        <v>73</v>
      </c>
      <c r="AI44" s="101">
        <v>40680</v>
      </c>
      <c r="AJ44" s="99">
        <v>2268067</v>
      </c>
      <c r="AK44" s="100" t="s">
        <v>73</v>
      </c>
      <c r="AL44" s="100">
        <v>40017</v>
      </c>
      <c r="AM44" s="99">
        <v>2192440</v>
      </c>
      <c r="AN44" s="100" t="s">
        <v>73</v>
      </c>
      <c r="AO44" s="101">
        <v>40843</v>
      </c>
      <c r="AP44" s="99">
        <v>2106861</v>
      </c>
      <c r="AQ44" s="100" t="s">
        <v>73</v>
      </c>
      <c r="AR44" s="101">
        <v>37108</v>
      </c>
      <c r="AS44" s="99">
        <v>1919197</v>
      </c>
      <c r="AT44" s="100" t="s">
        <v>73</v>
      </c>
      <c r="AU44" s="101">
        <v>35775</v>
      </c>
      <c r="AV44" s="99">
        <v>1867699</v>
      </c>
      <c r="AW44" s="100" t="s">
        <v>73</v>
      </c>
      <c r="AX44" s="101">
        <v>33346</v>
      </c>
      <c r="AY44" s="99">
        <v>1789351</v>
      </c>
      <c r="AZ44" s="100" t="s">
        <v>73</v>
      </c>
      <c r="BA44" s="100">
        <v>32181</v>
      </c>
      <c r="BB44" s="99">
        <v>1736813</v>
      </c>
      <c r="BC44" s="100" t="s">
        <v>73</v>
      </c>
      <c r="BD44" s="101">
        <v>30447</v>
      </c>
      <c r="BE44" s="99">
        <v>1692897</v>
      </c>
      <c r="BF44" s="100" t="s">
        <v>73</v>
      </c>
      <c r="BG44" s="101">
        <v>31098</v>
      </c>
      <c r="BH44" s="99">
        <v>1700037</v>
      </c>
      <c r="BI44" s="100" t="s">
        <v>73</v>
      </c>
      <c r="BJ44" s="101">
        <v>30482</v>
      </c>
      <c r="BK44" s="99">
        <v>1741569</v>
      </c>
      <c r="BL44" s="100" t="s">
        <v>73</v>
      </c>
      <c r="BM44" s="101">
        <v>30001</v>
      </c>
      <c r="BN44" s="99">
        <v>1699108</v>
      </c>
      <c r="BO44" s="100" t="s">
        <v>73</v>
      </c>
      <c r="BP44" s="101">
        <v>29914</v>
      </c>
      <c r="BQ44" s="99">
        <v>1703663</v>
      </c>
      <c r="BR44" s="100" t="s">
        <v>73</v>
      </c>
      <c r="BS44" s="101">
        <v>28329</v>
      </c>
      <c r="BT44" s="99">
        <v>1669617</v>
      </c>
      <c r="BU44" s="100" t="s">
        <v>73</v>
      </c>
      <c r="BV44" s="101">
        <v>27858</v>
      </c>
    </row>
    <row r="45" spans="1:74" ht="15.75" customHeight="1" x14ac:dyDescent="0.3">
      <c r="A45" s="69" t="s">
        <v>206</v>
      </c>
      <c r="B45" s="78" t="s">
        <v>201</v>
      </c>
      <c r="C45" s="99">
        <v>1800369</v>
      </c>
      <c r="D45" s="100" t="s">
        <v>73</v>
      </c>
      <c r="E45" s="101">
        <v>48774</v>
      </c>
      <c r="F45" s="99">
        <v>1795894</v>
      </c>
      <c r="G45" s="100" t="s">
        <v>73</v>
      </c>
      <c r="H45" s="101">
        <v>53257</v>
      </c>
      <c r="I45" s="99">
        <v>1775240</v>
      </c>
      <c r="J45" s="100" t="s">
        <v>73</v>
      </c>
      <c r="K45" s="101">
        <v>54226</v>
      </c>
      <c r="L45" s="99">
        <v>1821133</v>
      </c>
      <c r="M45" s="100" t="s">
        <v>73</v>
      </c>
      <c r="N45" s="101">
        <v>43326</v>
      </c>
      <c r="O45" s="99">
        <v>1910484</v>
      </c>
      <c r="P45" s="100" t="s">
        <v>73</v>
      </c>
      <c r="Q45" s="101">
        <v>39891</v>
      </c>
      <c r="R45" s="99">
        <v>1953462</v>
      </c>
      <c r="S45" s="100" t="s">
        <v>73</v>
      </c>
      <c r="T45" s="101">
        <v>46839</v>
      </c>
      <c r="U45" s="99">
        <v>1960884</v>
      </c>
      <c r="V45" s="100" t="s">
        <v>73</v>
      </c>
      <c r="W45" s="101">
        <v>43407</v>
      </c>
      <c r="X45" s="99">
        <v>1918925</v>
      </c>
      <c r="Y45" s="100" t="s">
        <v>73</v>
      </c>
      <c r="Z45" s="101">
        <v>41698</v>
      </c>
      <c r="AA45" s="99">
        <v>1862500</v>
      </c>
      <c r="AB45" s="100" t="s">
        <v>73</v>
      </c>
      <c r="AC45" s="101">
        <v>40021</v>
      </c>
      <c r="AD45" s="100">
        <v>1683131</v>
      </c>
      <c r="AE45" s="100" t="s">
        <v>73</v>
      </c>
      <c r="AF45" s="101">
        <v>38327</v>
      </c>
      <c r="AG45" s="99">
        <v>1599077</v>
      </c>
      <c r="AH45" s="100" t="s">
        <v>73</v>
      </c>
      <c r="AI45" s="101">
        <v>35536</v>
      </c>
      <c r="AJ45" s="99">
        <v>1571898</v>
      </c>
      <c r="AK45" s="100" t="s">
        <v>73</v>
      </c>
      <c r="AL45" s="100">
        <v>35858</v>
      </c>
      <c r="AM45" s="99">
        <v>1499575</v>
      </c>
      <c r="AN45" s="100" t="s">
        <v>73</v>
      </c>
      <c r="AO45" s="101">
        <v>32888</v>
      </c>
      <c r="AP45" s="99">
        <v>1460799</v>
      </c>
      <c r="AQ45" s="100" t="s">
        <v>73</v>
      </c>
      <c r="AR45" s="101">
        <v>33138</v>
      </c>
      <c r="AS45" s="99">
        <v>1434408</v>
      </c>
      <c r="AT45" s="100" t="s">
        <v>73</v>
      </c>
      <c r="AU45" s="101">
        <v>32432</v>
      </c>
      <c r="AV45" s="99">
        <v>1438404</v>
      </c>
      <c r="AW45" s="100" t="s">
        <v>73</v>
      </c>
      <c r="AX45" s="101">
        <v>31224</v>
      </c>
      <c r="AY45" s="99">
        <v>1393029</v>
      </c>
      <c r="AZ45" s="100" t="s">
        <v>73</v>
      </c>
      <c r="BA45" s="100">
        <v>30987</v>
      </c>
      <c r="BB45" s="99">
        <v>1393194</v>
      </c>
      <c r="BC45" s="100" t="s">
        <v>73</v>
      </c>
      <c r="BD45" s="101">
        <v>29684</v>
      </c>
      <c r="BE45" s="99">
        <v>1376370</v>
      </c>
      <c r="BF45" s="100" t="s">
        <v>73</v>
      </c>
      <c r="BG45" s="101">
        <v>29519</v>
      </c>
      <c r="BH45" s="99">
        <v>1349102</v>
      </c>
      <c r="BI45" s="100" t="s">
        <v>73</v>
      </c>
      <c r="BJ45" s="101">
        <v>29445</v>
      </c>
      <c r="BK45" s="99">
        <v>1314471</v>
      </c>
      <c r="BL45" s="100" t="s">
        <v>73</v>
      </c>
      <c r="BM45" s="101">
        <v>29322</v>
      </c>
      <c r="BN45" s="99">
        <v>1303829</v>
      </c>
      <c r="BO45" s="100" t="s">
        <v>73</v>
      </c>
      <c r="BP45" s="101">
        <v>28451</v>
      </c>
      <c r="BQ45" s="99">
        <v>1340373</v>
      </c>
      <c r="BR45" s="100" t="s">
        <v>73</v>
      </c>
      <c r="BS45" s="101">
        <v>27969</v>
      </c>
      <c r="BT45" s="99">
        <v>1319370</v>
      </c>
      <c r="BU45" s="100" t="s">
        <v>73</v>
      </c>
      <c r="BV45" s="101">
        <v>27724</v>
      </c>
    </row>
    <row r="46" spans="1:74" ht="15.75" customHeight="1" x14ac:dyDescent="0.3">
      <c r="A46" s="69" t="s">
        <v>206</v>
      </c>
      <c r="B46" s="78" t="s">
        <v>202</v>
      </c>
      <c r="C46" s="99">
        <v>1500704</v>
      </c>
      <c r="D46" s="100" t="s">
        <v>73</v>
      </c>
      <c r="E46" s="101">
        <v>74924</v>
      </c>
      <c r="F46" s="99">
        <v>1486338</v>
      </c>
      <c r="G46" s="100" t="s">
        <v>73</v>
      </c>
      <c r="H46" s="101">
        <v>69442</v>
      </c>
      <c r="I46" s="99">
        <v>1495125</v>
      </c>
      <c r="J46" s="100" t="s">
        <v>73</v>
      </c>
      <c r="K46" s="101">
        <v>77043</v>
      </c>
      <c r="L46" s="99">
        <v>1388315</v>
      </c>
      <c r="M46" s="100" t="s">
        <v>73</v>
      </c>
      <c r="N46" s="101">
        <v>79029</v>
      </c>
      <c r="O46" s="99">
        <v>1276127</v>
      </c>
      <c r="P46" s="100" t="s">
        <v>73</v>
      </c>
      <c r="Q46" s="101">
        <v>66402</v>
      </c>
      <c r="R46" s="99">
        <v>1272034</v>
      </c>
      <c r="S46" s="100" t="s">
        <v>73</v>
      </c>
      <c r="T46" s="101">
        <v>83987</v>
      </c>
      <c r="U46" s="99">
        <v>1208946</v>
      </c>
      <c r="V46" s="100" t="s">
        <v>73</v>
      </c>
      <c r="W46" s="101">
        <v>66893</v>
      </c>
      <c r="X46" s="99">
        <v>1141211</v>
      </c>
      <c r="Y46" s="100" t="s">
        <v>73</v>
      </c>
      <c r="Z46" s="101">
        <v>71140</v>
      </c>
      <c r="AA46" s="99">
        <v>1110167</v>
      </c>
      <c r="AB46" s="100" t="s">
        <v>73</v>
      </c>
      <c r="AC46" s="101">
        <v>64970</v>
      </c>
      <c r="AD46" s="100">
        <v>1126265</v>
      </c>
      <c r="AE46" s="100" t="s">
        <v>73</v>
      </c>
      <c r="AF46" s="101">
        <v>64465</v>
      </c>
      <c r="AG46" s="99">
        <v>1158583</v>
      </c>
      <c r="AH46" s="100" t="s">
        <v>73</v>
      </c>
      <c r="AI46" s="101">
        <v>57823</v>
      </c>
      <c r="AJ46" s="99">
        <v>1173065</v>
      </c>
      <c r="AK46" s="100" t="s">
        <v>73</v>
      </c>
      <c r="AL46" s="100">
        <v>61659</v>
      </c>
      <c r="AM46" s="99">
        <v>1038103</v>
      </c>
      <c r="AN46" s="100" t="s">
        <v>73</v>
      </c>
      <c r="AO46" s="101">
        <v>58558</v>
      </c>
      <c r="AP46" s="99">
        <v>1082545</v>
      </c>
      <c r="AQ46" s="100" t="s">
        <v>73</v>
      </c>
      <c r="AR46" s="101">
        <v>55561</v>
      </c>
      <c r="AS46" s="99">
        <v>1040933</v>
      </c>
      <c r="AT46" s="100" t="s">
        <v>73</v>
      </c>
      <c r="AU46" s="101">
        <v>59143</v>
      </c>
      <c r="AV46" s="99">
        <v>1023446</v>
      </c>
      <c r="AW46" s="100" t="s">
        <v>73</v>
      </c>
      <c r="AX46" s="101">
        <v>28338</v>
      </c>
      <c r="AY46" s="99">
        <v>1000746</v>
      </c>
      <c r="AZ46" s="100" t="s">
        <v>73</v>
      </c>
      <c r="BA46" s="100">
        <v>27586</v>
      </c>
      <c r="BB46" s="99">
        <v>968353</v>
      </c>
      <c r="BC46" s="100" t="s">
        <v>73</v>
      </c>
      <c r="BD46" s="101">
        <v>27738</v>
      </c>
      <c r="BE46" s="99">
        <v>969696</v>
      </c>
      <c r="BF46" s="100" t="s">
        <v>73</v>
      </c>
      <c r="BG46" s="101">
        <v>26850</v>
      </c>
      <c r="BH46" s="99">
        <v>968309</v>
      </c>
      <c r="BI46" s="100" t="s">
        <v>73</v>
      </c>
      <c r="BJ46" s="101">
        <v>27014</v>
      </c>
      <c r="BK46" s="99">
        <v>947335</v>
      </c>
      <c r="BL46" s="100" t="s">
        <v>73</v>
      </c>
      <c r="BM46" s="101">
        <v>27049</v>
      </c>
      <c r="BN46" s="99">
        <v>905071</v>
      </c>
      <c r="BO46" s="100" t="s">
        <v>73</v>
      </c>
      <c r="BP46" s="101">
        <v>26199</v>
      </c>
      <c r="BQ46" s="99">
        <v>899078</v>
      </c>
      <c r="BR46" s="100" t="s">
        <v>73</v>
      </c>
      <c r="BS46" s="101">
        <v>26327</v>
      </c>
      <c r="BT46" s="99">
        <v>916485</v>
      </c>
      <c r="BU46" s="100" t="s">
        <v>73</v>
      </c>
      <c r="BV46" s="101">
        <v>25693</v>
      </c>
    </row>
    <row r="47" spans="1:74" ht="15.75" customHeight="1" x14ac:dyDescent="0.3">
      <c r="A47" s="69" t="s">
        <v>206</v>
      </c>
      <c r="B47" s="78" t="s">
        <v>203</v>
      </c>
      <c r="C47" s="99">
        <v>848365</v>
      </c>
      <c r="D47" s="100" t="s">
        <v>73</v>
      </c>
      <c r="E47" s="101">
        <v>69786</v>
      </c>
      <c r="F47" s="99">
        <v>812208</v>
      </c>
      <c r="G47" s="100" t="s">
        <v>73</v>
      </c>
      <c r="H47" s="101">
        <v>72024</v>
      </c>
      <c r="I47" s="103">
        <v>777627</v>
      </c>
      <c r="J47" s="100" t="s">
        <v>76</v>
      </c>
      <c r="K47" s="101">
        <v>80497</v>
      </c>
      <c r="L47" s="99">
        <v>729243</v>
      </c>
      <c r="M47" s="100" t="s">
        <v>73</v>
      </c>
      <c r="N47" s="101">
        <v>66858</v>
      </c>
      <c r="O47" s="99">
        <v>738851</v>
      </c>
      <c r="P47" s="100" t="s">
        <v>73</v>
      </c>
      <c r="Q47" s="101">
        <v>60622</v>
      </c>
      <c r="R47" s="103">
        <v>746715</v>
      </c>
      <c r="S47" s="100" t="s">
        <v>76</v>
      </c>
      <c r="T47" s="101">
        <v>80518</v>
      </c>
      <c r="U47" s="99">
        <v>727077</v>
      </c>
      <c r="V47" s="100" t="s">
        <v>73</v>
      </c>
      <c r="W47" s="101">
        <v>67845</v>
      </c>
      <c r="X47" s="99">
        <v>753635</v>
      </c>
      <c r="Y47" s="100" t="s">
        <v>73</v>
      </c>
      <c r="Z47" s="101">
        <v>65215</v>
      </c>
      <c r="AA47" s="99">
        <v>722777</v>
      </c>
      <c r="AB47" s="100" t="s">
        <v>73</v>
      </c>
      <c r="AC47" s="101">
        <v>61840</v>
      </c>
      <c r="AD47" s="100">
        <v>747892</v>
      </c>
      <c r="AE47" s="100" t="s">
        <v>73</v>
      </c>
      <c r="AF47" s="101">
        <v>69291</v>
      </c>
      <c r="AG47" s="103">
        <v>670160</v>
      </c>
      <c r="AH47" s="100" t="s">
        <v>76</v>
      </c>
      <c r="AI47" s="101">
        <v>63339</v>
      </c>
      <c r="AJ47" s="99">
        <v>732573</v>
      </c>
      <c r="AK47" s="100" t="s">
        <v>73</v>
      </c>
      <c r="AL47" s="100">
        <v>61958</v>
      </c>
      <c r="AM47" s="99">
        <v>654095</v>
      </c>
      <c r="AN47" s="100" t="s">
        <v>73</v>
      </c>
      <c r="AO47" s="101">
        <v>58678</v>
      </c>
      <c r="AP47" s="99">
        <v>661621</v>
      </c>
      <c r="AQ47" s="100" t="s">
        <v>73</v>
      </c>
      <c r="AR47" s="101">
        <v>58938</v>
      </c>
      <c r="AS47" s="103">
        <v>612829</v>
      </c>
      <c r="AT47" s="100" t="s">
        <v>76</v>
      </c>
      <c r="AU47" s="101">
        <v>67812</v>
      </c>
      <c r="AV47" s="99">
        <v>603107</v>
      </c>
      <c r="AW47" s="100" t="s">
        <v>73</v>
      </c>
      <c r="AX47" s="101">
        <v>30880</v>
      </c>
      <c r="AY47" s="99">
        <v>583524</v>
      </c>
      <c r="AZ47" s="100" t="s">
        <v>73</v>
      </c>
      <c r="BA47" s="100">
        <v>29358</v>
      </c>
      <c r="BB47" s="99">
        <v>533811</v>
      </c>
      <c r="BC47" s="100" t="s">
        <v>73</v>
      </c>
      <c r="BD47" s="101">
        <v>28471</v>
      </c>
      <c r="BE47" s="99">
        <v>533623</v>
      </c>
      <c r="BF47" s="100" t="s">
        <v>73</v>
      </c>
      <c r="BG47" s="101">
        <v>28927</v>
      </c>
      <c r="BH47" s="99">
        <v>559369</v>
      </c>
      <c r="BI47" s="100" t="s">
        <v>73</v>
      </c>
      <c r="BJ47" s="101">
        <v>27893</v>
      </c>
      <c r="BK47" s="99">
        <v>564831</v>
      </c>
      <c r="BL47" s="100" t="s">
        <v>73</v>
      </c>
      <c r="BM47" s="101">
        <v>27761</v>
      </c>
      <c r="BN47" s="99">
        <v>556629</v>
      </c>
      <c r="BO47" s="100" t="s">
        <v>73</v>
      </c>
      <c r="BP47" s="101">
        <v>28296</v>
      </c>
      <c r="BQ47" s="99">
        <v>526944</v>
      </c>
      <c r="BR47" s="100" t="s">
        <v>73</v>
      </c>
      <c r="BS47" s="101">
        <v>27220</v>
      </c>
      <c r="BT47" s="99">
        <v>507318</v>
      </c>
      <c r="BU47" s="100" t="s">
        <v>73</v>
      </c>
      <c r="BV47" s="101">
        <v>25812</v>
      </c>
    </row>
    <row r="48" spans="1:74" ht="15.75" customHeight="1" x14ac:dyDescent="0.3">
      <c r="A48" s="110" t="s">
        <v>206</v>
      </c>
      <c r="B48" s="111" t="s">
        <v>204</v>
      </c>
      <c r="C48" s="121">
        <v>538640</v>
      </c>
      <c r="D48" s="113" t="s">
        <v>76</v>
      </c>
      <c r="E48" s="114">
        <v>60696</v>
      </c>
      <c r="F48" s="103">
        <v>475149</v>
      </c>
      <c r="G48" s="100" t="s">
        <v>76</v>
      </c>
      <c r="H48" s="101">
        <v>56825</v>
      </c>
      <c r="I48" s="103">
        <v>472402</v>
      </c>
      <c r="J48" s="100" t="s">
        <v>76</v>
      </c>
      <c r="K48" s="101">
        <v>64573</v>
      </c>
      <c r="L48" s="103">
        <v>482743</v>
      </c>
      <c r="M48" s="100" t="s">
        <v>76</v>
      </c>
      <c r="N48" s="101">
        <v>55313</v>
      </c>
      <c r="O48" s="103">
        <v>445781</v>
      </c>
      <c r="P48" s="100" t="s">
        <v>76</v>
      </c>
      <c r="Q48" s="101">
        <v>52228</v>
      </c>
      <c r="R48" s="103">
        <v>463528</v>
      </c>
      <c r="S48" s="100" t="s">
        <v>76</v>
      </c>
      <c r="T48" s="101">
        <v>76042</v>
      </c>
      <c r="U48" s="103">
        <v>454179</v>
      </c>
      <c r="V48" s="100" t="s">
        <v>76</v>
      </c>
      <c r="W48" s="101">
        <v>64779</v>
      </c>
      <c r="X48" s="103">
        <v>509044</v>
      </c>
      <c r="Y48" s="100" t="s">
        <v>76</v>
      </c>
      <c r="Z48" s="101">
        <v>62306</v>
      </c>
      <c r="AA48" s="103">
        <v>403961</v>
      </c>
      <c r="AB48" s="100" t="s">
        <v>76</v>
      </c>
      <c r="AC48" s="101">
        <v>56870</v>
      </c>
      <c r="AD48" s="104">
        <v>478552</v>
      </c>
      <c r="AE48" s="100" t="s">
        <v>76</v>
      </c>
      <c r="AF48" s="101">
        <v>60156</v>
      </c>
      <c r="AG48" s="103">
        <v>471600</v>
      </c>
      <c r="AH48" s="100" t="s">
        <v>76</v>
      </c>
      <c r="AI48" s="101">
        <v>60428</v>
      </c>
      <c r="AJ48" s="103">
        <v>435913</v>
      </c>
      <c r="AK48" s="100" t="s">
        <v>76</v>
      </c>
      <c r="AL48" s="100">
        <v>53774</v>
      </c>
      <c r="AM48" s="103">
        <v>355988</v>
      </c>
      <c r="AN48" s="100" t="s">
        <v>76</v>
      </c>
      <c r="AO48" s="101">
        <v>50462</v>
      </c>
      <c r="AP48" s="103">
        <v>342418</v>
      </c>
      <c r="AQ48" s="100" t="s">
        <v>76</v>
      </c>
      <c r="AR48" s="101">
        <v>52310</v>
      </c>
      <c r="AS48" s="121">
        <v>361583</v>
      </c>
      <c r="AT48" s="113" t="s">
        <v>76</v>
      </c>
      <c r="AU48" s="114">
        <v>56813</v>
      </c>
      <c r="AV48" s="122">
        <v>348789</v>
      </c>
      <c r="AW48" s="113" t="s">
        <v>73</v>
      </c>
      <c r="AX48" s="114">
        <v>26052</v>
      </c>
      <c r="AY48" s="122">
        <v>304602</v>
      </c>
      <c r="AZ48" s="113" t="s">
        <v>73</v>
      </c>
      <c r="BA48" s="113">
        <v>23223</v>
      </c>
      <c r="BB48" s="122">
        <v>304344</v>
      </c>
      <c r="BC48" s="113" t="s">
        <v>73</v>
      </c>
      <c r="BD48" s="114">
        <v>23069</v>
      </c>
      <c r="BE48" s="122">
        <v>299752</v>
      </c>
      <c r="BF48" s="113" t="s">
        <v>73</v>
      </c>
      <c r="BG48" s="114">
        <v>23393</v>
      </c>
      <c r="BH48" s="122">
        <v>273582</v>
      </c>
      <c r="BI48" s="113" t="s">
        <v>73</v>
      </c>
      <c r="BJ48" s="114">
        <v>21456</v>
      </c>
      <c r="BK48" s="121">
        <v>255008</v>
      </c>
      <c r="BL48" s="113" t="s">
        <v>76</v>
      </c>
      <c r="BM48" s="114">
        <v>20451</v>
      </c>
      <c r="BN48" s="121">
        <v>218990</v>
      </c>
      <c r="BO48" s="113" t="s">
        <v>76</v>
      </c>
      <c r="BP48" s="114">
        <v>19530</v>
      </c>
      <c r="BQ48" s="121">
        <v>237667</v>
      </c>
      <c r="BR48" s="113" t="s">
        <v>76</v>
      </c>
      <c r="BS48" s="114">
        <v>20748</v>
      </c>
      <c r="BT48" s="121">
        <v>242731</v>
      </c>
      <c r="BU48" s="113" t="s">
        <v>76</v>
      </c>
      <c r="BV48" s="114">
        <v>20035</v>
      </c>
    </row>
    <row r="49" spans="1:74" ht="15.75" customHeight="1" x14ac:dyDescent="0.3">
      <c r="A49" s="56" t="s">
        <v>209</v>
      </c>
      <c r="B49" s="57" t="s">
        <v>184</v>
      </c>
      <c r="C49" s="123">
        <v>423442</v>
      </c>
      <c r="D49" s="119" t="s">
        <v>76</v>
      </c>
      <c r="E49" s="120">
        <v>56502</v>
      </c>
      <c r="F49" s="123">
        <v>374623</v>
      </c>
      <c r="G49" s="119" t="s">
        <v>76</v>
      </c>
      <c r="H49" s="120">
        <v>69198</v>
      </c>
      <c r="I49" s="123">
        <v>377180</v>
      </c>
      <c r="J49" s="119" t="s">
        <v>76</v>
      </c>
      <c r="K49" s="120">
        <v>68542</v>
      </c>
      <c r="L49" s="124">
        <v>222930</v>
      </c>
      <c r="M49" s="119" t="s">
        <v>79</v>
      </c>
      <c r="N49" s="120">
        <v>44291</v>
      </c>
      <c r="O49" s="124">
        <v>176947</v>
      </c>
      <c r="P49" s="119" t="s">
        <v>79</v>
      </c>
      <c r="Q49" s="120">
        <v>37804</v>
      </c>
      <c r="R49" s="124">
        <v>129879</v>
      </c>
      <c r="S49" s="119" t="s">
        <v>79</v>
      </c>
      <c r="T49" s="120">
        <v>30232</v>
      </c>
      <c r="U49" s="124">
        <v>89117</v>
      </c>
      <c r="V49" s="119" t="s">
        <v>79</v>
      </c>
      <c r="W49" s="120">
        <v>24446</v>
      </c>
      <c r="X49" s="124">
        <v>88221</v>
      </c>
      <c r="Y49" s="119" t="s">
        <v>79</v>
      </c>
      <c r="Z49" s="120">
        <v>20226</v>
      </c>
      <c r="AA49" s="124">
        <v>99976</v>
      </c>
      <c r="AB49" s="119" t="s">
        <v>79</v>
      </c>
      <c r="AC49" s="120">
        <v>23920</v>
      </c>
      <c r="AD49" s="125">
        <v>89478</v>
      </c>
      <c r="AE49" s="119" t="s">
        <v>79</v>
      </c>
      <c r="AF49" s="120">
        <v>22990</v>
      </c>
      <c r="AG49" s="124">
        <v>96171</v>
      </c>
      <c r="AH49" s="119" t="s">
        <v>79</v>
      </c>
      <c r="AI49" s="120">
        <v>22251</v>
      </c>
      <c r="AJ49" s="124">
        <v>116028</v>
      </c>
      <c r="AK49" s="119" t="s">
        <v>79</v>
      </c>
      <c r="AL49" s="119">
        <v>23493</v>
      </c>
      <c r="AM49" s="124">
        <v>124188</v>
      </c>
      <c r="AN49" s="119" t="s">
        <v>79</v>
      </c>
      <c r="AO49" s="120">
        <v>26605</v>
      </c>
      <c r="AP49" s="124">
        <v>120249</v>
      </c>
      <c r="AQ49" s="119" t="s">
        <v>79</v>
      </c>
      <c r="AR49" s="120">
        <v>24398</v>
      </c>
      <c r="AS49" s="124">
        <v>121112</v>
      </c>
      <c r="AT49" s="119" t="s">
        <v>79</v>
      </c>
      <c r="AU49" s="120">
        <v>24537</v>
      </c>
      <c r="AV49" s="124">
        <v>83683</v>
      </c>
      <c r="AW49" s="119" t="s">
        <v>79</v>
      </c>
      <c r="AX49" s="120">
        <v>19704</v>
      </c>
      <c r="AY49" s="124">
        <v>79931</v>
      </c>
      <c r="AZ49" s="119" t="s">
        <v>79</v>
      </c>
      <c r="BA49" s="119">
        <v>18588</v>
      </c>
      <c r="BB49" s="124">
        <v>75546</v>
      </c>
      <c r="BC49" s="119" t="s">
        <v>79</v>
      </c>
      <c r="BD49" s="120">
        <v>18015</v>
      </c>
      <c r="BE49" s="124">
        <v>65877</v>
      </c>
      <c r="BF49" s="119" t="s">
        <v>79</v>
      </c>
      <c r="BG49" s="120">
        <v>16807</v>
      </c>
      <c r="BH49" s="126">
        <v>24069</v>
      </c>
      <c r="BI49" s="119" t="s">
        <v>82</v>
      </c>
      <c r="BJ49" s="120">
        <v>9651</v>
      </c>
      <c r="BK49" s="118" t="s">
        <v>207</v>
      </c>
      <c r="BL49" s="119" t="s">
        <v>207</v>
      </c>
      <c r="BM49" s="120" t="s">
        <v>207</v>
      </c>
      <c r="BN49" s="118" t="s">
        <v>207</v>
      </c>
      <c r="BO49" s="119" t="s">
        <v>207</v>
      </c>
      <c r="BP49" s="120" t="s">
        <v>207</v>
      </c>
      <c r="BQ49" s="118" t="s">
        <v>207</v>
      </c>
      <c r="BR49" s="119" t="s">
        <v>207</v>
      </c>
      <c r="BS49" s="120" t="s">
        <v>207</v>
      </c>
      <c r="BT49" s="118" t="s">
        <v>207</v>
      </c>
      <c r="BU49" s="119" t="s">
        <v>207</v>
      </c>
      <c r="BV49" s="120" t="s">
        <v>207</v>
      </c>
    </row>
    <row r="50" spans="1:74" ht="15.75" customHeight="1" x14ac:dyDescent="0.3">
      <c r="A50" s="69" t="s">
        <v>210</v>
      </c>
      <c r="B50" s="78" t="s">
        <v>185</v>
      </c>
      <c r="C50" s="99" t="s">
        <v>207</v>
      </c>
      <c r="D50" s="100" t="s">
        <v>207</v>
      </c>
      <c r="E50" s="101" t="s">
        <v>207</v>
      </c>
      <c r="F50" s="99" t="s">
        <v>207</v>
      </c>
      <c r="G50" s="100" t="s">
        <v>207</v>
      </c>
      <c r="H50" s="101" t="s">
        <v>207</v>
      </c>
      <c r="I50" s="99" t="s">
        <v>207</v>
      </c>
      <c r="J50" s="100" t="s">
        <v>207</v>
      </c>
      <c r="K50" s="101" t="s">
        <v>207</v>
      </c>
      <c r="L50" s="99" t="s">
        <v>207</v>
      </c>
      <c r="M50" s="100" t="s">
        <v>207</v>
      </c>
      <c r="N50" s="101" t="s">
        <v>207</v>
      </c>
      <c r="O50" s="99" t="s">
        <v>207</v>
      </c>
      <c r="P50" s="100" t="s">
        <v>207</v>
      </c>
      <c r="Q50" s="101" t="s">
        <v>207</v>
      </c>
      <c r="R50" s="99" t="s">
        <v>207</v>
      </c>
      <c r="S50" s="100" t="s">
        <v>207</v>
      </c>
      <c r="T50" s="101" t="s">
        <v>207</v>
      </c>
      <c r="U50" s="99" t="s">
        <v>207</v>
      </c>
      <c r="V50" s="100" t="s">
        <v>207</v>
      </c>
      <c r="W50" s="101" t="s">
        <v>207</v>
      </c>
      <c r="X50" s="99" t="s">
        <v>207</v>
      </c>
      <c r="Y50" s="100" t="s">
        <v>207</v>
      </c>
      <c r="Z50" s="101" t="s">
        <v>207</v>
      </c>
      <c r="AA50" s="99" t="s">
        <v>207</v>
      </c>
      <c r="AB50" s="100" t="s">
        <v>207</v>
      </c>
      <c r="AC50" s="101" t="s">
        <v>207</v>
      </c>
      <c r="AD50" s="100" t="s">
        <v>207</v>
      </c>
      <c r="AE50" s="100" t="s">
        <v>207</v>
      </c>
      <c r="AF50" s="101" t="s">
        <v>207</v>
      </c>
      <c r="AG50" s="99" t="s">
        <v>207</v>
      </c>
      <c r="AH50" s="100" t="s">
        <v>207</v>
      </c>
      <c r="AI50" s="101" t="s">
        <v>207</v>
      </c>
      <c r="AJ50" s="99" t="s">
        <v>207</v>
      </c>
      <c r="AK50" s="100" t="s">
        <v>207</v>
      </c>
      <c r="AL50" s="100" t="s">
        <v>207</v>
      </c>
      <c r="AM50" s="99" t="s">
        <v>207</v>
      </c>
      <c r="AN50" s="100" t="s">
        <v>207</v>
      </c>
      <c r="AO50" s="101" t="s">
        <v>207</v>
      </c>
      <c r="AP50" s="99" t="s">
        <v>207</v>
      </c>
      <c r="AQ50" s="100" t="s">
        <v>207</v>
      </c>
      <c r="AR50" s="101" t="s">
        <v>207</v>
      </c>
      <c r="AS50" s="99" t="s">
        <v>207</v>
      </c>
      <c r="AT50" s="100" t="s">
        <v>207</v>
      </c>
      <c r="AU50" s="101" t="s">
        <v>207</v>
      </c>
      <c r="AV50" s="99" t="s">
        <v>207</v>
      </c>
      <c r="AW50" s="100" t="s">
        <v>207</v>
      </c>
      <c r="AX50" s="101" t="s">
        <v>207</v>
      </c>
      <c r="AY50" s="99" t="s">
        <v>207</v>
      </c>
      <c r="AZ50" s="100" t="s">
        <v>207</v>
      </c>
      <c r="BA50" s="100" t="s">
        <v>207</v>
      </c>
      <c r="BB50" s="99" t="s">
        <v>207</v>
      </c>
      <c r="BC50" s="100" t="s">
        <v>207</v>
      </c>
      <c r="BD50" s="101" t="s">
        <v>207</v>
      </c>
      <c r="BE50" s="99" t="s">
        <v>207</v>
      </c>
      <c r="BF50" s="100" t="s">
        <v>207</v>
      </c>
      <c r="BG50" s="101" t="s">
        <v>207</v>
      </c>
      <c r="BH50" s="99" t="s">
        <v>207</v>
      </c>
      <c r="BI50" s="100" t="s">
        <v>207</v>
      </c>
      <c r="BJ50" s="101" t="s">
        <v>207</v>
      </c>
      <c r="BK50" s="99" t="s">
        <v>207</v>
      </c>
      <c r="BL50" s="100" t="s">
        <v>207</v>
      </c>
      <c r="BM50" s="101" t="s">
        <v>207</v>
      </c>
      <c r="BN50" s="99" t="s">
        <v>207</v>
      </c>
      <c r="BO50" s="100" t="s">
        <v>207</v>
      </c>
      <c r="BP50" s="101" t="s">
        <v>207</v>
      </c>
      <c r="BQ50" s="99" t="s">
        <v>207</v>
      </c>
      <c r="BR50" s="100" t="s">
        <v>207</v>
      </c>
      <c r="BS50" s="101" t="s">
        <v>207</v>
      </c>
      <c r="BT50" s="99" t="s">
        <v>207</v>
      </c>
      <c r="BU50" s="100" t="s">
        <v>207</v>
      </c>
      <c r="BV50" s="101" t="s">
        <v>207</v>
      </c>
    </row>
    <row r="51" spans="1:74" ht="15.75" customHeight="1" x14ac:dyDescent="0.3">
      <c r="A51" s="69" t="s">
        <v>210</v>
      </c>
      <c r="B51" s="78" t="s">
        <v>188</v>
      </c>
      <c r="C51" s="48" t="s">
        <v>207</v>
      </c>
      <c r="D51" s="49" t="s">
        <v>207</v>
      </c>
      <c r="E51" s="50" t="s">
        <v>207</v>
      </c>
      <c r="F51" s="48" t="s">
        <v>186</v>
      </c>
      <c r="G51" s="49" t="s">
        <v>186</v>
      </c>
      <c r="H51" s="50" t="s">
        <v>186</v>
      </c>
      <c r="I51" s="48" t="s">
        <v>186</v>
      </c>
      <c r="J51" s="49" t="s">
        <v>186</v>
      </c>
      <c r="K51" s="50" t="s">
        <v>186</v>
      </c>
      <c r="L51" s="48" t="s">
        <v>186</v>
      </c>
      <c r="M51" s="49" t="s">
        <v>186</v>
      </c>
      <c r="N51" s="50" t="s">
        <v>186</v>
      </c>
      <c r="O51" s="48" t="s">
        <v>186</v>
      </c>
      <c r="P51" s="49" t="s">
        <v>186</v>
      </c>
      <c r="Q51" s="50" t="s">
        <v>186</v>
      </c>
      <c r="R51" s="48" t="s">
        <v>186</v>
      </c>
      <c r="S51" s="49" t="s">
        <v>186</v>
      </c>
      <c r="T51" s="50" t="s">
        <v>186</v>
      </c>
      <c r="U51" s="48" t="s">
        <v>186</v>
      </c>
      <c r="V51" s="49" t="s">
        <v>186</v>
      </c>
      <c r="W51" s="50" t="s">
        <v>186</v>
      </c>
      <c r="X51" s="48" t="s">
        <v>186</v>
      </c>
      <c r="Y51" s="49" t="s">
        <v>186</v>
      </c>
      <c r="Z51" s="50" t="s">
        <v>186</v>
      </c>
      <c r="AA51" s="48" t="s">
        <v>186</v>
      </c>
      <c r="AB51" s="49" t="s">
        <v>186</v>
      </c>
      <c r="AC51" s="50" t="s">
        <v>186</v>
      </c>
      <c r="AD51" s="48" t="s">
        <v>186</v>
      </c>
      <c r="AE51" s="49" t="s">
        <v>186</v>
      </c>
      <c r="AF51" s="50" t="s">
        <v>186</v>
      </c>
      <c r="AG51" s="48" t="s">
        <v>186</v>
      </c>
      <c r="AH51" s="49" t="s">
        <v>186</v>
      </c>
      <c r="AI51" s="50" t="s">
        <v>186</v>
      </c>
      <c r="AJ51" s="48" t="s">
        <v>186</v>
      </c>
      <c r="AK51" s="49" t="s">
        <v>186</v>
      </c>
      <c r="AL51" s="50" t="s">
        <v>186</v>
      </c>
      <c r="AM51" s="48" t="s">
        <v>186</v>
      </c>
      <c r="AN51" s="49" t="s">
        <v>186</v>
      </c>
      <c r="AO51" s="50" t="s">
        <v>186</v>
      </c>
      <c r="AP51" s="48" t="s">
        <v>186</v>
      </c>
      <c r="AQ51" s="49" t="s">
        <v>186</v>
      </c>
      <c r="AR51" s="50" t="s">
        <v>186</v>
      </c>
      <c r="AS51" s="48" t="s">
        <v>186</v>
      </c>
      <c r="AT51" s="49" t="s">
        <v>186</v>
      </c>
      <c r="AU51" s="50" t="s">
        <v>186</v>
      </c>
      <c r="AV51" s="48" t="s">
        <v>186</v>
      </c>
      <c r="AW51" s="49" t="s">
        <v>186</v>
      </c>
      <c r="AX51" s="50" t="s">
        <v>186</v>
      </c>
      <c r="AY51" s="48" t="s">
        <v>186</v>
      </c>
      <c r="AZ51" s="49" t="s">
        <v>186</v>
      </c>
      <c r="BA51" s="50" t="s">
        <v>186</v>
      </c>
      <c r="BB51" s="48" t="s">
        <v>186</v>
      </c>
      <c r="BC51" s="49" t="s">
        <v>186</v>
      </c>
      <c r="BD51" s="50" t="s">
        <v>186</v>
      </c>
      <c r="BE51" s="48" t="s">
        <v>186</v>
      </c>
      <c r="BF51" s="49" t="s">
        <v>186</v>
      </c>
      <c r="BG51" s="50" t="s">
        <v>186</v>
      </c>
      <c r="BH51" s="48" t="s">
        <v>186</v>
      </c>
      <c r="BI51" s="49" t="s">
        <v>186</v>
      </c>
      <c r="BJ51" s="50" t="s">
        <v>186</v>
      </c>
      <c r="BK51" s="48" t="s">
        <v>186</v>
      </c>
      <c r="BL51" s="49" t="s">
        <v>186</v>
      </c>
      <c r="BM51" s="50" t="s">
        <v>186</v>
      </c>
      <c r="BN51" s="48" t="s">
        <v>186</v>
      </c>
      <c r="BO51" s="49" t="s">
        <v>186</v>
      </c>
      <c r="BP51" s="50" t="s">
        <v>186</v>
      </c>
      <c r="BQ51" s="48" t="s">
        <v>186</v>
      </c>
      <c r="BR51" s="49" t="s">
        <v>186</v>
      </c>
      <c r="BS51" s="50" t="s">
        <v>186</v>
      </c>
      <c r="BT51" s="48" t="s">
        <v>186</v>
      </c>
      <c r="BU51" s="49" t="s">
        <v>186</v>
      </c>
      <c r="BV51" s="50" t="s">
        <v>186</v>
      </c>
    </row>
    <row r="52" spans="1:74" ht="15.75" customHeight="1" x14ac:dyDescent="0.3">
      <c r="A52" s="69" t="s">
        <v>210</v>
      </c>
      <c r="B52" s="78" t="s">
        <v>189</v>
      </c>
      <c r="C52" s="48" t="s">
        <v>186</v>
      </c>
      <c r="D52" s="49" t="s">
        <v>186</v>
      </c>
      <c r="E52" s="50" t="s">
        <v>186</v>
      </c>
      <c r="F52" s="99" t="s">
        <v>211</v>
      </c>
      <c r="G52" s="100" t="s">
        <v>207</v>
      </c>
      <c r="H52" s="101" t="s">
        <v>207</v>
      </c>
      <c r="I52" s="99" t="s">
        <v>211</v>
      </c>
      <c r="J52" s="100" t="s">
        <v>207</v>
      </c>
      <c r="K52" s="101" t="s">
        <v>207</v>
      </c>
      <c r="L52" s="99" t="s">
        <v>208</v>
      </c>
      <c r="M52" s="100" t="s">
        <v>208</v>
      </c>
      <c r="N52" s="101" t="s">
        <v>208</v>
      </c>
      <c r="O52" s="99" t="s">
        <v>211</v>
      </c>
      <c r="P52" s="100" t="s">
        <v>207</v>
      </c>
      <c r="Q52" s="101" t="s">
        <v>207</v>
      </c>
      <c r="R52" s="99" t="s">
        <v>211</v>
      </c>
      <c r="S52" s="100" t="s">
        <v>207</v>
      </c>
      <c r="T52" s="101" t="s">
        <v>207</v>
      </c>
      <c r="U52" s="99" t="s">
        <v>211</v>
      </c>
      <c r="V52" s="100" t="s">
        <v>207</v>
      </c>
      <c r="W52" s="101" t="s">
        <v>207</v>
      </c>
      <c r="X52" s="99" t="s">
        <v>211</v>
      </c>
      <c r="Y52" s="100" t="s">
        <v>207</v>
      </c>
      <c r="Z52" s="101" t="s">
        <v>207</v>
      </c>
      <c r="AA52" s="99" t="s">
        <v>211</v>
      </c>
      <c r="AB52" s="100" t="s">
        <v>207</v>
      </c>
      <c r="AC52" s="101" t="s">
        <v>207</v>
      </c>
      <c r="AD52" s="100" t="s">
        <v>211</v>
      </c>
      <c r="AE52" s="100" t="s">
        <v>207</v>
      </c>
      <c r="AF52" s="101" t="s">
        <v>207</v>
      </c>
      <c r="AG52" s="99" t="s">
        <v>211</v>
      </c>
      <c r="AH52" s="100" t="s">
        <v>207</v>
      </c>
      <c r="AI52" s="101" t="s">
        <v>207</v>
      </c>
      <c r="AJ52" s="99" t="s">
        <v>211</v>
      </c>
      <c r="AK52" s="100" t="s">
        <v>207</v>
      </c>
      <c r="AL52" s="100" t="s">
        <v>207</v>
      </c>
      <c r="AM52" s="99" t="s">
        <v>211</v>
      </c>
      <c r="AN52" s="100" t="s">
        <v>207</v>
      </c>
      <c r="AO52" s="101" t="s">
        <v>207</v>
      </c>
      <c r="AP52" s="99" t="s">
        <v>211</v>
      </c>
      <c r="AQ52" s="100" t="s">
        <v>207</v>
      </c>
      <c r="AR52" s="101" t="s">
        <v>207</v>
      </c>
      <c r="AS52" s="99" t="s">
        <v>208</v>
      </c>
      <c r="AT52" s="100" t="s">
        <v>208</v>
      </c>
      <c r="AU52" s="101" t="s">
        <v>208</v>
      </c>
      <c r="AV52" s="99" t="s">
        <v>211</v>
      </c>
      <c r="AW52" s="100" t="s">
        <v>207</v>
      </c>
      <c r="AX52" s="101" t="s">
        <v>207</v>
      </c>
      <c r="AY52" s="99" t="s">
        <v>211</v>
      </c>
      <c r="AZ52" s="100" t="s">
        <v>207</v>
      </c>
      <c r="BA52" s="100" t="s">
        <v>207</v>
      </c>
      <c r="BB52" s="99" t="s">
        <v>211</v>
      </c>
      <c r="BC52" s="100" t="s">
        <v>207</v>
      </c>
      <c r="BD52" s="101" t="s">
        <v>207</v>
      </c>
      <c r="BE52" s="99" t="s">
        <v>211</v>
      </c>
      <c r="BF52" s="100" t="s">
        <v>207</v>
      </c>
      <c r="BG52" s="101" t="s">
        <v>207</v>
      </c>
      <c r="BH52" s="99" t="s">
        <v>211</v>
      </c>
      <c r="BI52" s="100" t="s">
        <v>207</v>
      </c>
      <c r="BJ52" s="101" t="s">
        <v>207</v>
      </c>
      <c r="BK52" s="99" t="s">
        <v>207</v>
      </c>
      <c r="BL52" s="100" t="s">
        <v>207</v>
      </c>
      <c r="BM52" s="101" t="s">
        <v>207</v>
      </c>
      <c r="BN52" s="99" t="s">
        <v>207</v>
      </c>
      <c r="BO52" s="100" t="s">
        <v>207</v>
      </c>
      <c r="BP52" s="101" t="s">
        <v>207</v>
      </c>
      <c r="BQ52" s="99" t="s">
        <v>207</v>
      </c>
      <c r="BR52" s="100" t="s">
        <v>207</v>
      </c>
      <c r="BS52" s="101" t="s">
        <v>207</v>
      </c>
      <c r="BT52" s="99" t="s">
        <v>207</v>
      </c>
      <c r="BU52" s="100" t="s">
        <v>207</v>
      </c>
      <c r="BV52" s="101" t="s">
        <v>207</v>
      </c>
    </row>
    <row r="53" spans="1:74" ht="15.75" customHeight="1" x14ac:dyDescent="0.3">
      <c r="A53" s="69" t="s">
        <v>210</v>
      </c>
      <c r="B53" s="78" t="s">
        <v>190</v>
      </c>
      <c r="C53" s="52">
        <v>19643</v>
      </c>
      <c r="D53" s="49" t="s">
        <v>82</v>
      </c>
      <c r="E53" s="50">
        <v>15045</v>
      </c>
      <c r="F53" s="48" t="s">
        <v>186</v>
      </c>
      <c r="G53" s="49" t="s">
        <v>186</v>
      </c>
      <c r="H53" s="50" t="s">
        <v>186</v>
      </c>
      <c r="I53" s="48" t="s">
        <v>186</v>
      </c>
      <c r="J53" s="49" t="s">
        <v>186</v>
      </c>
      <c r="K53" s="50" t="s">
        <v>186</v>
      </c>
      <c r="L53" s="48" t="s">
        <v>186</v>
      </c>
      <c r="M53" s="49" t="s">
        <v>186</v>
      </c>
      <c r="N53" s="50" t="s">
        <v>186</v>
      </c>
      <c r="O53" s="48" t="s">
        <v>186</v>
      </c>
      <c r="P53" s="49" t="s">
        <v>186</v>
      </c>
      <c r="Q53" s="50" t="s">
        <v>186</v>
      </c>
      <c r="R53" s="48" t="s">
        <v>186</v>
      </c>
      <c r="S53" s="49" t="s">
        <v>186</v>
      </c>
      <c r="T53" s="50" t="s">
        <v>186</v>
      </c>
      <c r="U53" s="48" t="s">
        <v>186</v>
      </c>
      <c r="V53" s="49" t="s">
        <v>186</v>
      </c>
      <c r="W53" s="50" t="s">
        <v>186</v>
      </c>
      <c r="X53" s="48" t="s">
        <v>186</v>
      </c>
      <c r="Y53" s="49" t="s">
        <v>186</v>
      </c>
      <c r="Z53" s="50" t="s">
        <v>186</v>
      </c>
      <c r="AA53" s="48" t="s">
        <v>186</v>
      </c>
      <c r="AB53" s="49" t="s">
        <v>186</v>
      </c>
      <c r="AC53" s="50" t="s">
        <v>186</v>
      </c>
      <c r="AD53" s="48" t="s">
        <v>186</v>
      </c>
      <c r="AE53" s="49" t="s">
        <v>186</v>
      </c>
      <c r="AF53" s="50" t="s">
        <v>186</v>
      </c>
      <c r="AG53" s="48" t="s">
        <v>186</v>
      </c>
      <c r="AH53" s="49" t="s">
        <v>186</v>
      </c>
      <c r="AI53" s="50" t="s">
        <v>186</v>
      </c>
      <c r="AJ53" s="48" t="s">
        <v>186</v>
      </c>
      <c r="AK53" s="49" t="s">
        <v>186</v>
      </c>
      <c r="AL53" s="50" t="s">
        <v>186</v>
      </c>
      <c r="AM53" s="48" t="s">
        <v>186</v>
      </c>
      <c r="AN53" s="49" t="s">
        <v>186</v>
      </c>
      <c r="AO53" s="50" t="s">
        <v>186</v>
      </c>
      <c r="AP53" s="48" t="s">
        <v>186</v>
      </c>
      <c r="AQ53" s="49" t="s">
        <v>186</v>
      </c>
      <c r="AR53" s="50" t="s">
        <v>186</v>
      </c>
      <c r="AS53" s="48" t="s">
        <v>186</v>
      </c>
      <c r="AT53" s="49" t="s">
        <v>186</v>
      </c>
      <c r="AU53" s="50" t="s">
        <v>186</v>
      </c>
      <c r="AV53" s="48" t="s">
        <v>186</v>
      </c>
      <c r="AW53" s="49" t="s">
        <v>186</v>
      </c>
      <c r="AX53" s="50" t="s">
        <v>186</v>
      </c>
      <c r="AY53" s="48" t="s">
        <v>186</v>
      </c>
      <c r="AZ53" s="49" t="s">
        <v>186</v>
      </c>
      <c r="BA53" s="50" t="s">
        <v>186</v>
      </c>
      <c r="BB53" s="48" t="s">
        <v>186</v>
      </c>
      <c r="BC53" s="49" t="s">
        <v>186</v>
      </c>
      <c r="BD53" s="50" t="s">
        <v>186</v>
      </c>
      <c r="BE53" s="48" t="s">
        <v>186</v>
      </c>
      <c r="BF53" s="49" t="s">
        <v>186</v>
      </c>
      <c r="BG53" s="50" t="s">
        <v>186</v>
      </c>
      <c r="BH53" s="48" t="s">
        <v>186</v>
      </c>
      <c r="BI53" s="49" t="s">
        <v>186</v>
      </c>
      <c r="BJ53" s="50" t="s">
        <v>186</v>
      </c>
      <c r="BK53" s="48" t="s">
        <v>186</v>
      </c>
      <c r="BL53" s="49" t="s">
        <v>186</v>
      </c>
      <c r="BM53" s="50" t="s">
        <v>186</v>
      </c>
      <c r="BN53" s="48" t="s">
        <v>186</v>
      </c>
      <c r="BO53" s="49" t="s">
        <v>186</v>
      </c>
      <c r="BP53" s="50" t="s">
        <v>186</v>
      </c>
      <c r="BQ53" s="48" t="s">
        <v>186</v>
      </c>
      <c r="BR53" s="49" t="s">
        <v>186</v>
      </c>
      <c r="BS53" s="50" t="s">
        <v>186</v>
      </c>
      <c r="BT53" s="48" t="s">
        <v>186</v>
      </c>
      <c r="BU53" s="49" t="s">
        <v>186</v>
      </c>
      <c r="BV53" s="50" t="s">
        <v>186</v>
      </c>
    </row>
    <row r="54" spans="1:74" ht="15.75" customHeight="1" x14ac:dyDescent="0.3">
      <c r="A54" s="69" t="s">
        <v>210</v>
      </c>
      <c r="B54" s="78" t="s">
        <v>191</v>
      </c>
      <c r="C54" s="99" t="s">
        <v>186</v>
      </c>
      <c r="D54" s="100" t="s">
        <v>186</v>
      </c>
      <c r="E54" s="101" t="s">
        <v>186</v>
      </c>
      <c r="F54" s="107">
        <v>7961</v>
      </c>
      <c r="G54" s="100" t="s">
        <v>82</v>
      </c>
      <c r="H54" s="101">
        <v>10584</v>
      </c>
      <c r="I54" s="107">
        <v>8174</v>
      </c>
      <c r="J54" s="100" t="s">
        <v>82</v>
      </c>
      <c r="K54" s="101">
        <v>8816</v>
      </c>
      <c r="L54" s="107">
        <v>13593</v>
      </c>
      <c r="M54" s="100" t="s">
        <v>82</v>
      </c>
      <c r="N54" s="101">
        <v>13637</v>
      </c>
      <c r="O54" s="99" t="s">
        <v>208</v>
      </c>
      <c r="P54" s="100" t="s">
        <v>208</v>
      </c>
      <c r="Q54" s="101" t="s">
        <v>208</v>
      </c>
      <c r="R54" s="107">
        <v>2983</v>
      </c>
      <c r="S54" s="100" t="s">
        <v>82</v>
      </c>
      <c r="T54" s="101">
        <v>3406</v>
      </c>
      <c r="U54" s="99" t="s">
        <v>211</v>
      </c>
      <c r="V54" s="100" t="s">
        <v>207</v>
      </c>
      <c r="W54" s="101" t="s">
        <v>207</v>
      </c>
      <c r="X54" s="99" t="s">
        <v>208</v>
      </c>
      <c r="Y54" s="100" t="s">
        <v>208</v>
      </c>
      <c r="Z54" s="101" t="s">
        <v>208</v>
      </c>
      <c r="AA54" s="99" t="s">
        <v>208</v>
      </c>
      <c r="AB54" s="100" t="s">
        <v>208</v>
      </c>
      <c r="AC54" s="101" t="s">
        <v>208</v>
      </c>
      <c r="AD54" s="100" t="s">
        <v>211</v>
      </c>
      <c r="AE54" s="100" t="s">
        <v>207</v>
      </c>
      <c r="AF54" s="101" t="s">
        <v>207</v>
      </c>
      <c r="AG54" s="99" t="s">
        <v>208</v>
      </c>
      <c r="AH54" s="100" t="s">
        <v>208</v>
      </c>
      <c r="AI54" s="101" t="s">
        <v>208</v>
      </c>
      <c r="AJ54" s="107">
        <v>1993</v>
      </c>
      <c r="AK54" s="100" t="s">
        <v>82</v>
      </c>
      <c r="AL54" s="100">
        <v>2213</v>
      </c>
      <c r="AM54" s="99" t="s">
        <v>208</v>
      </c>
      <c r="AN54" s="100" t="s">
        <v>208</v>
      </c>
      <c r="AO54" s="101" t="s">
        <v>208</v>
      </c>
      <c r="AP54" s="107">
        <v>3721</v>
      </c>
      <c r="AQ54" s="100" t="s">
        <v>82</v>
      </c>
      <c r="AR54" s="101">
        <v>4444</v>
      </c>
      <c r="AS54" s="107">
        <v>3094</v>
      </c>
      <c r="AT54" s="100" t="s">
        <v>82</v>
      </c>
      <c r="AU54" s="101">
        <v>2691</v>
      </c>
      <c r="AV54" s="107">
        <v>2032</v>
      </c>
      <c r="AW54" s="100" t="s">
        <v>82</v>
      </c>
      <c r="AX54" s="101">
        <v>2929</v>
      </c>
      <c r="AY54" s="99" t="s">
        <v>211</v>
      </c>
      <c r="AZ54" s="100" t="s">
        <v>207</v>
      </c>
      <c r="BA54" s="100" t="s">
        <v>207</v>
      </c>
      <c r="BB54" s="107">
        <v>2576</v>
      </c>
      <c r="BC54" s="100" t="s">
        <v>82</v>
      </c>
      <c r="BD54" s="101">
        <v>2491</v>
      </c>
      <c r="BE54" s="107">
        <v>1891</v>
      </c>
      <c r="BF54" s="100" t="s">
        <v>82</v>
      </c>
      <c r="BG54" s="101">
        <v>2725</v>
      </c>
      <c r="BH54" s="99" t="s">
        <v>211</v>
      </c>
      <c r="BI54" s="100" t="s">
        <v>207</v>
      </c>
      <c r="BJ54" s="101" t="s">
        <v>207</v>
      </c>
      <c r="BK54" s="99" t="s">
        <v>207</v>
      </c>
      <c r="BL54" s="100" t="s">
        <v>207</v>
      </c>
      <c r="BM54" s="101" t="s">
        <v>207</v>
      </c>
      <c r="BN54" s="99" t="s">
        <v>207</v>
      </c>
      <c r="BO54" s="100" t="s">
        <v>207</v>
      </c>
      <c r="BP54" s="101" t="s">
        <v>207</v>
      </c>
      <c r="BQ54" s="99" t="s">
        <v>207</v>
      </c>
      <c r="BR54" s="100" t="s">
        <v>207</v>
      </c>
      <c r="BS54" s="101" t="s">
        <v>207</v>
      </c>
      <c r="BT54" s="99" t="s">
        <v>207</v>
      </c>
      <c r="BU54" s="100" t="s">
        <v>207</v>
      </c>
      <c r="BV54" s="101" t="s">
        <v>207</v>
      </c>
    </row>
    <row r="55" spans="1:74" ht="15.75" customHeight="1" x14ac:dyDescent="0.3">
      <c r="A55" s="69" t="s">
        <v>210</v>
      </c>
      <c r="B55" s="78" t="s">
        <v>192</v>
      </c>
      <c r="C55" s="107">
        <v>26070</v>
      </c>
      <c r="D55" s="100" t="s">
        <v>82</v>
      </c>
      <c r="E55" s="101">
        <v>13767</v>
      </c>
      <c r="F55" s="107">
        <v>18762</v>
      </c>
      <c r="G55" s="100" t="s">
        <v>82</v>
      </c>
      <c r="H55" s="101">
        <v>13297</v>
      </c>
      <c r="I55" s="107">
        <v>36338</v>
      </c>
      <c r="J55" s="100" t="s">
        <v>82</v>
      </c>
      <c r="K55" s="101">
        <v>21145</v>
      </c>
      <c r="L55" s="107">
        <v>31381</v>
      </c>
      <c r="M55" s="100" t="s">
        <v>82</v>
      </c>
      <c r="N55" s="101">
        <v>16376</v>
      </c>
      <c r="O55" s="107">
        <v>10964</v>
      </c>
      <c r="P55" s="100" t="s">
        <v>82</v>
      </c>
      <c r="Q55" s="101">
        <v>8541</v>
      </c>
      <c r="R55" s="107">
        <v>7206</v>
      </c>
      <c r="S55" s="100" t="s">
        <v>82</v>
      </c>
      <c r="T55" s="101">
        <v>8996</v>
      </c>
      <c r="U55" s="107">
        <v>4285</v>
      </c>
      <c r="V55" s="100" t="s">
        <v>82</v>
      </c>
      <c r="W55" s="101">
        <v>4368</v>
      </c>
      <c r="X55" s="107">
        <v>5291</v>
      </c>
      <c r="Y55" s="100" t="s">
        <v>82</v>
      </c>
      <c r="Z55" s="101">
        <v>4107</v>
      </c>
      <c r="AA55" s="107">
        <v>4291</v>
      </c>
      <c r="AB55" s="100" t="s">
        <v>82</v>
      </c>
      <c r="AC55" s="101">
        <v>3456</v>
      </c>
      <c r="AD55" s="100" t="s">
        <v>211</v>
      </c>
      <c r="AE55" s="100" t="s">
        <v>207</v>
      </c>
      <c r="AF55" s="101" t="s">
        <v>207</v>
      </c>
      <c r="AG55" s="107">
        <v>15402</v>
      </c>
      <c r="AH55" s="100" t="s">
        <v>82</v>
      </c>
      <c r="AI55" s="101">
        <v>10291</v>
      </c>
      <c r="AJ55" s="107">
        <v>6977</v>
      </c>
      <c r="AK55" s="100" t="s">
        <v>82</v>
      </c>
      <c r="AL55" s="100">
        <v>5083</v>
      </c>
      <c r="AM55" s="107">
        <v>5324</v>
      </c>
      <c r="AN55" s="100" t="s">
        <v>82</v>
      </c>
      <c r="AO55" s="101">
        <v>4074</v>
      </c>
      <c r="AP55" s="107">
        <v>10821</v>
      </c>
      <c r="AQ55" s="100" t="s">
        <v>82</v>
      </c>
      <c r="AR55" s="101">
        <v>7211</v>
      </c>
      <c r="AS55" s="107">
        <v>9633</v>
      </c>
      <c r="AT55" s="100" t="s">
        <v>82</v>
      </c>
      <c r="AU55" s="101">
        <v>5654</v>
      </c>
      <c r="AV55" s="107">
        <v>6673</v>
      </c>
      <c r="AW55" s="100" t="s">
        <v>82</v>
      </c>
      <c r="AX55" s="101">
        <v>5191</v>
      </c>
      <c r="AY55" s="107">
        <v>7319</v>
      </c>
      <c r="AZ55" s="100" t="s">
        <v>82</v>
      </c>
      <c r="BA55" s="100">
        <v>5361</v>
      </c>
      <c r="BB55" s="107">
        <v>10478</v>
      </c>
      <c r="BC55" s="100" t="s">
        <v>82</v>
      </c>
      <c r="BD55" s="101">
        <v>5986</v>
      </c>
      <c r="BE55" s="107">
        <v>8186</v>
      </c>
      <c r="BF55" s="100" t="s">
        <v>82</v>
      </c>
      <c r="BG55" s="101">
        <v>5605</v>
      </c>
      <c r="BH55" s="107">
        <v>2381</v>
      </c>
      <c r="BI55" s="100" t="s">
        <v>82</v>
      </c>
      <c r="BJ55" s="101">
        <v>2877</v>
      </c>
      <c r="BK55" s="99" t="s">
        <v>207</v>
      </c>
      <c r="BL55" s="100" t="s">
        <v>207</v>
      </c>
      <c r="BM55" s="101" t="s">
        <v>207</v>
      </c>
      <c r="BN55" s="99" t="s">
        <v>207</v>
      </c>
      <c r="BO55" s="100" t="s">
        <v>207</v>
      </c>
      <c r="BP55" s="101" t="s">
        <v>207</v>
      </c>
      <c r="BQ55" s="99" t="s">
        <v>207</v>
      </c>
      <c r="BR55" s="100" t="s">
        <v>207</v>
      </c>
      <c r="BS55" s="101" t="s">
        <v>207</v>
      </c>
      <c r="BT55" s="99" t="s">
        <v>207</v>
      </c>
      <c r="BU55" s="100" t="s">
        <v>207</v>
      </c>
      <c r="BV55" s="101" t="s">
        <v>207</v>
      </c>
    </row>
    <row r="56" spans="1:74" ht="15.75" customHeight="1" x14ac:dyDescent="0.3">
      <c r="A56" s="69" t="s">
        <v>210</v>
      </c>
      <c r="B56" s="78" t="s">
        <v>193</v>
      </c>
      <c r="C56" s="107">
        <v>50858</v>
      </c>
      <c r="D56" s="100" t="s">
        <v>82</v>
      </c>
      <c r="E56" s="101">
        <v>19984</v>
      </c>
      <c r="F56" s="107">
        <v>33831</v>
      </c>
      <c r="G56" s="100" t="s">
        <v>82</v>
      </c>
      <c r="H56" s="101">
        <v>17380</v>
      </c>
      <c r="I56" s="107">
        <v>44988</v>
      </c>
      <c r="J56" s="100" t="s">
        <v>82</v>
      </c>
      <c r="K56" s="101">
        <v>25001</v>
      </c>
      <c r="L56" s="107">
        <v>16695</v>
      </c>
      <c r="M56" s="100" t="s">
        <v>82</v>
      </c>
      <c r="N56" s="101">
        <v>11807</v>
      </c>
      <c r="O56" s="107">
        <v>18446</v>
      </c>
      <c r="P56" s="100" t="s">
        <v>82</v>
      </c>
      <c r="Q56" s="101">
        <v>11988</v>
      </c>
      <c r="R56" s="107">
        <v>10089</v>
      </c>
      <c r="S56" s="100" t="s">
        <v>82</v>
      </c>
      <c r="T56" s="101">
        <v>6408</v>
      </c>
      <c r="U56" s="107">
        <v>5272</v>
      </c>
      <c r="V56" s="100" t="s">
        <v>82</v>
      </c>
      <c r="W56" s="101">
        <v>4921</v>
      </c>
      <c r="X56" s="107">
        <v>7089</v>
      </c>
      <c r="Y56" s="100" t="s">
        <v>82</v>
      </c>
      <c r="Z56" s="101">
        <v>5166</v>
      </c>
      <c r="AA56" s="107">
        <v>6752</v>
      </c>
      <c r="AB56" s="100" t="s">
        <v>82</v>
      </c>
      <c r="AC56" s="101">
        <v>4436</v>
      </c>
      <c r="AD56" s="109">
        <v>7526</v>
      </c>
      <c r="AE56" s="100" t="s">
        <v>82</v>
      </c>
      <c r="AF56" s="101">
        <v>5580</v>
      </c>
      <c r="AG56" s="107">
        <v>8243</v>
      </c>
      <c r="AH56" s="100" t="s">
        <v>82</v>
      </c>
      <c r="AI56" s="101">
        <v>5668</v>
      </c>
      <c r="AJ56" s="107">
        <v>10189</v>
      </c>
      <c r="AK56" s="100" t="s">
        <v>82</v>
      </c>
      <c r="AL56" s="100">
        <v>5948</v>
      </c>
      <c r="AM56" s="107">
        <v>17108</v>
      </c>
      <c r="AN56" s="100" t="s">
        <v>82</v>
      </c>
      <c r="AO56" s="101">
        <v>7784</v>
      </c>
      <c r="AP56" s="107">
        <v>12257</v>
      </c>
      <c r="AQ56" s="100" t="s">
        <v>82</v>
      </c>
      <c r="AR56" s="101">
        <v>6123</v>
      </c>
      <c r="AS56" s="107">
        <v>10146</v>
      </c>
      <c r="AT56" s="100" t="s">
        <v>82</v>
      </c>
      <c r="AU56" s="101">
        <v>5570</v>
      </c>
      <c r="AV56" s="107">
        <v>6707</v>
      </c>
      <c r="AW56" s="100" t="s">
        <v>82</v>
      </c>
      <c r="AX56" s="101">
        <v>4874</v>
      </c>
      <c r="AY56" s="107">
        <v>8496</v>
      </c>
      <c r="AZ56" s="100" t="s">
        <v>82</v>
      </c>
      <c r="BA56" s="100">
        <v>5222</v>
      </c>
      <c r="BB56" s="107">
        <v>8341</v>
      </c>
      <c r="BC56" s="100" t="s">
        <v>82</v>
      </c>
      <c r="BD56" s="101">
        <v>4586</v>
      </c>
      <c r="BE56" s="107">
        <v>9564</v>
      </c>
      <c r="BF56" s="100" t="s">
        <v>82</v>
      </c>
      <c r="BG56" s="101">
        <v>5700</v>
      </c>
      <c r="BH56" s="107">
        <v>3831</v>
      </c>
      <c r="BI56" s="100" t="s">
        <v>82</v>
      </c>
      <c r="BJ56" s="101">
        <v>3100</v>
      </c>
      <c r="BK56" s="99" t="s">
        <v>207</v>
      </c>
      <c r="BL56" s="100" t="s">
        <v>207</v>
      </c>
      <c r="BM56" s="101" t="s">
        <v>207</v>
      </c>
      <c r="BN56" s="99" t="s">
        <v>207</v>
      </c>
      <c r="BO56" s="100" t="s">
        <v>207</v>
      </c>
      <c r="BP56" s="101" t="s">
        <v>207</v>
      </c>
      <c r="BQ56" s="99" t="s">
        <v>207</v>
      </c>
      <c r="BR56" s="100" t="s">
        <v>207</v>
      </c>
      <c r="BS56" s="101" t="s">
        <v>207</v>
      </c>
      <c r="BT56" s="99" t="s">
        <v>207</v>
      </c>
      <c r="BU56" s="100" t="s">
        <v>207</v>
      </c>
      <c r="BV56" s="101" t="s">
        <v>207</v>
      </c>
    </row>
    <row r="57" spans="1:74" ht="15.75" customHeight="1" x14ac:dyDescent="0.3">
      <c r="A57" s="69" t="s">
        <v>210</v>
      </c>
      <c r="B57" s="78" t="s">
        <v>194</v>
      </c>
      <c r="C57" s="106">
        <v>55309</v>
      </c>
      <c r="D57" s="100" t="s">
        <v>79</v>
      </c>
      <c r="E57" s="101">
        <v>17498</v>
      </c>
      <c r="F57" s="107">
        <v>31032</v>
      </c>
      <c r="G57" s="100" t="s">
        <v>82</v>
      </c>
      <c r="H57" s="101">
        <v>13458</v>
      </c>
      <c r="I57" s="107">
        <v>49196</v>
      </c>
      <c r="J57" s="100" t="s">
        <v>82</v>
      </c>
      <c r="K57" s="101">
        <v>21090</v>
      </c>
      <c r="L57" s="107">
        <v>18584</v>
      </c>
      <c r="M57" s="100" t="s">
        <v>82</v>
      </c>
      <c r="N57" s="101">
        <v>11617</v>
      </c>
      <c r="O57" s="107">
        <v>20479</v>
      </c>
      <c r="P57" s="100" t="s">
        <v>82</v>
      </c>
      <c r="Q57" s="101">
        <v>12022</v>
      </c>
      <c r="R57" s="107">
        <v>19207</v>
      </c>
      <c r="S57" s="100" t="s">
        <v>82</v>
      </c>
      <c r="T57" s="101">
        <v>10827</v>
      </c>
      <c r="U57" s="107">
        <v>8423</v>
      </c>
      <c r="V57" s="100" t="s">
        <v>82</v>
      </c>
      <c r="W57" s="101">
        <v>5304</v>
      </c>
      <c r="X57" s="107">
        <v>4279</v>
      </c>
      <c r="Y57" s="100" t="s">
        <v>82</v>
      </c>
      <c r="Z57" s="101">
        <v>3459</v>
      </c>
      <c r="AA57" s="107">
        <v>10735</v>
      </c>
      <c r="AB57" s="100" t="s">
        <v>82</v>
      </c>
      <c r="AC57" s="101">
        <v>5455</v>
      </c>
      <c r="AD57" s="109">
        <v>10792</v>
      </c>
      <c r="AE57" s="100" t="s">
        <v>82</v>
      </c>
      <c r="AF57" s="101">
        <v>6498</v>
      </c>
      <c r="AG57" s="107">
        <v>13086</v>
      </c>
      <c r="AH57" s="100" t="s">
        <v>82</v>
      </c>
      <c r="AI57" s="101">
        <v>7516</v>
      </c>
      <c r="AJ57" s="107">
        <v>18464</v>
      </c>
      <c r="AK57" s="100" t="s">
        <v>82</v>
      </c>
      <c r="AL57" s="100">
        <v>7679</v>
      </c>
      <c r="AM57" s="107">
        <v>14135</v>
      </c>
      <c r="AN57" s="100" t="s">
        <v>82</v>
      </c>
      <c r="AO57" s="101">
        <v>6205</v>
      </c>
      <c r="AP57" s="107">
        <v>17568</v>
      </c>
      <c r="AQ57" s="100" t="s">
        <v>82</v>
      </c>
      <c r="AR57" s="101">
        <v>7679</v>
      </c>
      <c r="AS57" s="107">
        <v>18544</v>
      </c>
      <c r="AT57" s="100" t="s">
        <v>82</v>
      </c>
      <c r="AU57" s="101">
        <v>8043</v>
      </c>
      <c r="AV57" s="107">
        <v>16290</v>
      </c>
      <c r="AW57" s="100" t="s">
        <v>82</v>
      </c>
      <c r="AX57" s="101">
        <v>7815</v>
      </c>
      <c r="AY57" s="107">
        <v>13627</v>
      </c>
      <c r="AZ57" s="100" t="s">
        <v>82</v>
      </c>
      <c r="BA57" s="100">
        <v>6055</v>
      </c>
      <c r="BB57" s="107">
        <v>10216</v>
      </c>
      <c r="BC57" s="100" t="s">
        <v>82</v>
      </c>
      <c r="BD57" s="101">
        <v>5645</v>
      </c>
      <c r="BE57" s="107">
        <v>11241</v>
      </c>
      <c r="BF57" s="100" t="s">
        <v>82</v>
      </c>
      <c r="BG57" s="101">
        <v>5379</v>
      </c>
      <c r="BH57" s="107">
        <v>3473</v>
      </c>
      <c r="BI57" s="100" t="s">
        <v>82</v>
      </c>
      <c r="BJ57" s="101">
        <v>3257</v>
      </c>
      <c r="BK57" s="99" t="s">
        <v>207</v>
      </c>
      <c r="BL57" s="100" t="s">
        <v>207</v>
      </c>
      <c r="BM57" s="101" t="s">
        <v>207</v>
      </c>
      <c r="BN57" s="99" t="s">
        <v>207</v>
      </c>
      <c r="BO57" s="100" t="s">
        <v>207</v>
      </c>
      <c r="BP57" s="101" t="s">
        <v>207</v>
      </c>
      <c r="BQ57" s="99" t="s">
        <v>207</v>
      </c>
      <c r="BR57" s="100" t="s">
        <v>207</v>
      </c>
      <c r="BS57" s="101" t="s">
        <v>207</v>
      </c>
      <c r="BT57" s="99" t="s">
        <v>207</v>
      </c>
      <c r="BU57" s="100" t="s">
        <v>207</v>
      </c>
      <c r="BV57" s="101" t="s">
        <v>207</v>
      </c>
    </row>
    <row r="58" spans="1:74" ht="15.75" customHeight="1" x14ac:dyDescent="0.3">
      <c r="A58" s="69" t="s">
        <v>210</v>
      </c>
      <c r="B58" s="78" t="s">
        <v>195</v>
      </c>
      <c r="C58" s="106">
        <v>42202</v>
      </c>
      <c r="D58" s="100" t="s">
        <v>79</v>
      </c>
      <c r="E58" s="101">
        <v>13522</v>
      </c>
      <c r="F58" s="107">
        <v>57065</v>
      </c>
      <c r="G58" s="100" t="s">
        <v>82</v>
      </c>
      <c r="H58" s="101">
        <v>22334</v>
      </c>
      <c r="I58" s="107">
        <v>40591</v>
      </c>
      <c r="J58" s="100" t="s">
        <v>82</v>
      </c>
      <c r="K58" s="101">
        <v>16887</v>
      </c>
      <c r="L58" s="107">
        <v>23550</v>
      </c>
      <c r="M58" s="100" t="s">
        <v>82</v>
      </c>
      <c r="N58" s="101">
        <v>10985</v>
      </c>
      <c r="O58" s="107">
        <v>25902</v>
      </c>
      <c r="P58" s="100" t="s">
        <v>82</v>
      </c>
      <c r="Q58" s="101">
        <v>13426</v>
      </c>
      <c r="R58" s="107">
        <v>17657</v>
      </c>
      <c r="S58" s="100" t="s">
        <v>82</v>
      </c>
      <c r="T58" s="101">
        <v>11857</v>
      </c>
      <c r="U58" s="107">
        <v>6564</v>
      </c>
      <c r="V58" s="100" t="s">
        <v>82</v>
      </c>
      <c r="W58" s="101">
        <v>4646</v>
      </c>
      <c r="X58" s="107">
        <v>9014</v>
      </c>
      <c r="Y58" s="100" t="s">
        <v>82</v>
      </c>
      <c r="Z58" s="101">
        <v>5932</v>
      </c>
      <c r="AA58" s="107">
        <v>12985</v>
      </c>
      <c r="AB58" s="100" t="s">
        <v>82</v>
      </c>
      <c r="AC58" s="101">
        <v>6938</v>
      </c>
      <c r="AD58" s="109">
        <v>11334</v>
      </c>
      <c r="AE58" s="100" t="s">
        <v>82</v>
      </c>
      <c r="AF58" s="101">
        <v>6213</v>
      </c>
      <c r="AG58" s="107">
        <v>11982</v>
      </c>
      <c r="AH58" s="100" t="s">
        <v>82</v>
      </c>
      <c r="AI58" s="101">
        <v>6476</v>
      </c>
      <c r="AJ58" s="107">
        <v>14660</v>
      </c>
      <c r="AK58" s="100" t="s">
        <v>82</v>
      </c>
      <c r="AL58" s="100">
        <v>6534</v>
      </c>
      <c r="AM58" s="107">
        <v>20361</v>
      </c>
      <c r="AN58" s="100" t="s">
        <v>82</v>
      </c>
      <c r="AO58" s="101">
        <v>8292</v>
      </c>
      <c r="AP58" s="107">
        <v>17259</v>
      </c>
      <c r="AQ58" s="100" t="s">
        <v>82</v>
      </c>
      <c r="AR58" s="101">
        <v>7741</v>
      </c>
      <c r="AS58" s="107">
        <v>19914</v>
      </c>
      <c r="AT58" s="100" t="s">
        <v>82</v>
      </c>
      <c r="AU58" s="101">
        <v>7986</v>
      </c>
      <c r="AV58" s="107">
        <v>16659</v>
      </c>
      <c r="AW58" s="100" t="s">
        <v>82</v>
      </c>
      <c r="AX58" s="101">
        <v>7419</v>
      </c>
      <c r="AY58" s="107">
        <v>13836</v>
      </c>
      <c r="AZ58" s="100" t="s">
        <v>82</v>
      </c>
      <c r="BA58" s="100">
        <v>6937</v>
      </c>
      <c r="BB58" s="107">
        <v>14421</v>
      </c>
      <c r="BC58" s="100" t="s">
        <v>82</v>
      </c>
      <c r="BD58" s="101">
        <v>6457</v>
      </c>
      <c r="BE58" s="107">
        <v>13359</v>
      </c>
      <c r="BF58" s="100" t="s">
        <v>82</v>
      </c>
      <c r="BG58" s="101">
        <v>6840</v>
      </c>
      <c r="BH58" s="99" t="s">
        <v>208</v>
      </c>
      <c r="BI58" s="100" t="s">
        <v>208</v>
      </c>
      <c r="BJ58" s="101" t="s">
        <v>208</v>
      </c>
      <c r="BK58" s="99" t="s">
        <v>207</v>
      </c>
      <c r="BL58" s="100" t="s">
        <v>207</v>
      </c>
      <c r="BM58" s="101" t="s">
        <v>207</v>
      </c>
      <c r="BN58" s="99" t="s">
        <v>207</v>
      </c>
      <c r="BO58" s="100" t="s">
        <v>207</v>
      </c>
      <c r="BP58" s="101" t="s">
        <v>207</v>
      </c>
      <c r="BQ58" s="99" t="s">
        <v>207</v>
      </c>
      <c r="BR58" s="100" t="s">
        <v>207</v>
      </c>
      <c r="BS58" s="101" t="s">
        <v>207</v>
      </c>
      <c r="BT58" s="99" t="s">
        <v>207</v>
      </c>
      <c r="BU58" s="100" t="s">
        <v>207</v>
      </c>
      <c r="BV58" s="101" t="s">
        <v>207</v>
      </c>
    </row>
    <row r="59" spans="1:74" ht="15.75" customHeight="1" x14ac:dyDescent="0.3">
      <c r="A59" s="69" t="s">
        <v>210</v>
      </c>
      <c r="B59" s="78" t="s">
        <v>196</v>
      </c>
      <c r="C59" s="107">
        <v>32571</v>
      </c>
      <c r="D59" s="100" t="s">
        <v>82</v>
      </c>
      <c r="E59" s="101">
        <v>13892</v>
      </c>
      <c r="F59" s="107">
        <v>46861</v>
      </c>
      <c r="G59" s="100" t="s">
        <v>82</v>
      </c>
      <c r="H59" s="101">
        <v>21481</v>
      </c>
      <c r="I59" s="107">
        <v>48351</v>
      </c>
      <c r="J59" s="100" t="s">
        <v>82</v>
      </c>
      <c r="K59" s="101">
        <v>27221</v>
      </c>
      <c r="L59" s="107">
        <v>24881</v>
      </c>
      <c r="M59" s="100" t="s">
        <v>82</v>
      </c>
      <c r="N59" s="101">
        <v>10847</v>
      </c>
      <c r="O59" s="107">
        <v>13865</v>
      </c>
      <c r="P59" s="100" t="s">
        <v>82</v>
      </c>
      <c r="Q59" s="101">
        <v>8694</v>
      </c>
      <c r="R59" s="107">
        <v>15265</v>
      </c>
      <c r="S59" s="100" t="s">
        <v>82</v>
      </c>
      <c r="T59" s="101">
        <v>8134</v>
      </c>
      <c r="U59" s="107">
        <v>13498</v>
      </c>
      <c r="V59" s="100" t="s">
        <v>82</v>
      </c>
      <c r="W59" s="101">
        <v>7556</v>
      </c>
      <c r="X59" s="107">
        <v>14156</v>
      </c>
      <c r="Y59" s="100" t="s">
        <v>82</v>
      </c>
      <c r="Z59" s="101">
        <v>6496</v>
      </c>
      <c r="AA59" s="107">
        <v>14655</v>
      </c>
      <c r="AB59" s="100" t="s">
        <v>82</v>
      </c>
      <c r="AC59" s="101">
        <v>7598</v>
      </c>
      <c r="AD59" s="109">
        <v>16355</v>
      </c>
      <c r="AE59" s="100" t="s">
        <v>82</v>
      </c>
      <c r="AF59" s="101">
        <v>7872</v>
      </c>
      <c r="AG59" s="107">
        <v>10336</v>
      </c>
      <c r="AH59" s="100" t="s">
        <v>82</v>
      </c>
      <c r="AI59" s="101">
        <v>5455</v>
      </c>
      <c r="AJ59" s="107">
        <v>18981</v>
      </c>
      <c r="AK59" s="100" t="s">
        <v>82</v>
      </c>
      <c r="AL59" s="100">
        <v>7850</v>
      </c>
      <c r="AM59" s="107">
        <v>16505</v>
      </c>
      <c r="AN59" s="100" t="s">
        <v>82</v>
      </c>
      <c r="AO59" s="101">
        <v>6562</v>
      </c>
      <c r="AP59" s="107">
        <v>19161</v>
      </c>
      <c r="AQ59" s="100" t="s">
        <v>82</v>
      </c>
      <c r="AR59" s="101">
        <v>8039</v>
      </c>
      <c r="AS59" s="107">
        <v>19350</v>
      </c>
      <c r="AT59" s="100" t="s">
        <v>82</v>
      </c>
      <c r="AU59" s="101">
        <v>7903</v>
      </c>
      <c r="AV59" s="107">
        <v>11503</v>
      </c>
      <c r="AW59" s="100" t="s">
        <v>82</v>
      </c>
      <c r="AX59" s="101">
        <v>5194</v>
      </c>
      <c r="AY59" s="107">
        <v>12637</v>
      </c>
      <c r="AZ59" s="100" t="s">
        <v>82</v>
      </c>
      <c r="BA59" s="100">
        <v>5554</v>
      </c>
      <c r="BB59" s="107">
        <v>10058</v>
      </c>
      <c r="BC59" s="100" t="s">
        <v>82</v>
      </c>
      <c r="BD59" s="101">
        <v>5242</v>
      </c>
      <c r="BE59" s="107">
        <v>5586</v>
      </c>
      <c r="BF59" s="100" t="s">
        <v>82</v>
      </c>
      <c r="BG59" s="101">
        <v>3844</v>
      </c>
      <c r="BH59" s="107">
        <v>3458</v>
      </c>
      <c r="BI59" s="100" t="s">
        <v>82</v>
      </c>
      <c r="BJ59" s="101">
        <v>2805</v>
      </c>
      <c r="BK59" s="99" t="s">
        <v>207</v>
      </c>
      <c r="BL59" s="100" t="s">
        <v>207</v>
      </c>
      <c r="BM59" s="101" t="s">
        <v>207</v>
      </c>
      <c r="BN59" s="99" t="s">
        <v>207</v>
      </c>
      <c r="BO59" s="100" t="s">
        <v>207</v>
      </c>
      <c r="BP59" s="101" t="s">
        <v>207</v>
      </c>
      <c r="BQ59" s="99" t="s">
        <v>207</v>
      </c>
      <c r="BR59" s="100" t="s">
        <v>207</v>
      </c>
      <c r="BS59" s="101" t="s">
        <v>207</v>
      </c>
      <c r="BT59" s="99" t="s">
        <v>207</v>
      </c>
      <c r="BU59" s="100" t="s">
        <v>207</v>
      </c>
      <c r="BV59" s="101" t="s">
        <v>207</v>
      </c>
    </row>
    <row r="60" spans="1:74" ht="15.75" customHeight="1" x14ac:dyDescent="0.3">
      <c r="A60" s="69" t="s">
        <v>210</v>
      </c>
      <c r="B60" s="78" t="s">
        <v>197</v>
      </c>
      <c r="C60" s="106">
        <v>44482</v>
      </c>
      <c r="D60" s="100" t="s">
        <v>79</v>
      </c>
      <c r="E60" s="101">
        <v>16237</v>
      </c>
      <c r="F60" s="107">
        <v>35941</v>
      </c>
      <c r="G60" s="100" t="s">
        <v>82</v>
      </c>
      <c r="H60" s="101">
        <v>16679</v>
      </c>
      <c r="I60" s="107">
        <v>28569</v>
      </c>
      <c r="J60" s="100" t="s">
        <v>82</v>
      </c>
      <c r="K60" s="101">
        <v>13262</v>
      </c>
      <c r="L60" s="107">
        <v>24574</v>
      </c>
      <c r="M60" s="100" t="s">
        <v>82</v>
      </c>
      <c r="N60" s="101">
        <v>10387</v>
      </c>
      <c r="O60" s="107">
        <v>20815</v>
      </c>
      <c r="P60" s="100" t="s">
        <v>82</v>
      </c>
      <c r="Q60" s="101">
        <v>9316</v>
      </c>
      <c r="R60" s="107">
        <v>15395</v>
      </c>
      <c r="S60" s="100" t="s">
        <v>82</v>
      </c>
      <c r="T60" s="101">
        <v>8397</v>
      </c>
      <c r="U60" s="107">
        <v>10004</v>
      </c>
      <c r="V60" s="100" t="s">
        <v>82</v>
      </c>
      <c r="W60" s="101">
        <v>6421</v>
      </c>
      <c r="X60" s="107">
        <v>16389</v>
      </c>
      <c r="Y60" s="100" t="s">
        <v>82</v>
      </c>
      <c r="Z60" s="101">
        <v>7423</v>
      </c>
      <c r="AA60" s="107">
        <v>19230</v>
      </c>
      <c r="AB60" s="100" t="s">
        <v>82</v>
      </c>
      <c r="AC60" s="101">
        <v>7791</v>
      </c>
      <c r="AD60" s="109">
        <v>11990</v>
      </c>
      <c r="AE60" s="100" t="s">
        <v>82</v>
      </c>
      <c r="AF60" s="101">
        <v>5707</v>
      </c>
      <c r="AG60" s="107">
        <v>11164</v>
      </c>
      <c r="AH60" s="100" t="s">
        <v>82</v>
      </c>
      <c r="AI60" s="101">
        <v>5587</v>
      </c>
      <c r="AJ60" s="107">
        <v>14247</v>
      </c>
      <c r="AK60" s="100" t="s">
        <v>82</v>
      </c>
      <c r="AL60" s="100">
        <v>6389</v>
      </c>
      <c r="AM60" s="107">
        <v>18144</v>
      </c>
      <c r="AN60" s="100" t="s">
        <v>82</v>
      </c>
      <c r="AO60" s="101">
        <v>7632</v>
      </c>
      <c r="AP60" s="107">
        <v>16710</v>
      </c>
      <c r="AQ60" s="100" t="s">
        <v>82</v>
      </c>
      <c r="AR60" s="101">
        <v>6748</v>
      </c>
      <c r="AS60" s="107">
        <v>11301</v>
      </c>
      <c r="AT60" s="100" t="s">
        <v>82</v>
      </c>
      <c r="AU60" s="101">
        <v>4923</v>
      </c>
      <c r="AV60" s="107">
        <v>8644</v>
      </c>
      <c r="AW60" s="100" t="s">
        <v>82</v>
      </c>
      <c r="AX60" s="101">
        <v>4365</v>
      </c>
      <c r="AY60" s="107">
        <v>7659</v>
      </c>
      <c r="AZ60" s="100" t="s">
        <v>82</v>
      </c>
      <c r="BA60" s="100">
        <v>4027</v>
      </c>
      <c r="BB60" s="107">
        <v>7009</v>
      </c>
      <c r="BC60" s="100" t="s">
        <v>82</v>
      </c>
      <c r="BD60" s="101">
        <v>4030</v>
      </c>
      <c r="BE60" s="107">
        <v>5397</v>
      </c>
      <c r="BF60" s="100" t="s">
        <v>82</v>
      </c>
      <c r="BG60" s="101">
        <v>3861</v>
      </c>
      <c r="BH60" s="107">
        <v>3607</v>
      </c>
      <c r="BI60" s="100" t="s">
        <v>82</v>
      </c>
      <c r="BJ60" s="101">
        <v>3038</v>
      </c>
      <c r="BK60" s="99" t="s">
        <v>207</v>
      </c>
      <c r="BL60" s="100" t="s">
        <v>207</v>
      </c>
      <c r="BM60" s="101" t="s">
        <v>207</v>
      </c>
      <c r="BN60" s="99" t="s">
        <v>207</v>
      </c>
      <c r="BO60" s="100" t="s">
        <v>207</v>
      </c>
      <c r="BP60" s="101" t="s">
        <v>207</v>
      </c>
      <c r="BQ60" s="99" t="s">
        <v>207</v>
      </c>
      <c r="BR60" s="100" t="s">
        <v>207</v>
      </c>
      <c r="BS60" s="101" t="s">
        <v>207</v>
      </c>
      <c r="BT60" s="99" t="s">
        <v>207</v>
      </c>
      <c r="BU60" s="100" t="s">
        <v>207</v>
      </c>
      <c r="BV60" s="101" t="s">
        <v>207</v>
      </c>
    </row>
    <row r="61" spans="1:74" ht="15.75" customHeight="1" x14ac:dyDescent="0.3">
      <c r="A61" s="69" t="s">
        <v>210</v>
      </c>
      <c r="B61" s="78" t="s">
        <v>198</v>
      </c>
      <c r="C61" s="106">
        <v>55087</v>
      </c>
      <c r="D61" s="100" t="s">
        <v>79</v>
      </c>
      <c r="E61" s="101">
        <v>16816</v>
      </c>
      <c r="F61" s="106">
        <v>46010</v>
      </c>
      <c r="G61" s="100" t="s">
        <v>79</v>
      </c>
      <c r="H61" s="101">
        <v>16026</v>
      </c>
      <c r="I61" s="107">
        <v>35708</v>
      </c>
      <c r="J61" s="100" t="s">
        <v>82</v>
      </c>
      <c r="K61" s="101">
        <v>15317</v>
      </c>
      <c r="L61" s="107">
        <v>17003</v>
      </c>
      <c r="M61" s="100" t="s">
        <v>82</v>
      </c>
      <c r="N61" s="101">
        <v>8294</v>
      </c>
      <c r="O61" s="107">
        <v>20443</v>
      </c>
      <c r="P61" s="100" t="s">
        <v>82</v>
      </c>
      <c r="Q61" s="101">
        <v>9296</v>
      </c>
      <c r="R61" s="107">
        <v>18658</v>
      </c>
      <c r="S61" s="100" t="s">
        <v>82</v>
      </c>
      <c r="T61" s="101">
        <v>10748</v>
      </c>
      <c r="U61" s="107">
        <v>14302</v>
      </c>
      <c r="V61" s="100" t="s">
        <v>82</v>
      </c>
      <c r="W61" s="101">
        <v>7253</v>
      </c>
      <c r="X61" s="107">
        <v>12895</v>
      </c>
      <c r="Y61" s="100" t="s">
        <v>82</v>
      </c>
      <c r="Z61" s="101">
        <v>6505</v>
      </c>
      <c r="AA61" s="107">
        <v>7985</v>
      </c>
      <c r="AB61" s="100" t="s">
        <v>82</v>
      </c>
      <c r="AC61" s="101">
        <v>5462</v>
      </c>
      <c r="AD61" s="109">
        <v>11508</v>
      </c>
      <c r="AE61" s="100" t="s">
        <v>82</v>
      </c>
      <c r="AF61" s="101">
        <v>8570</v>
      </c>
      <c r="AG61" s="107">
        <v>6467</v>
      </c>
      <c r="AH61" s="100" t="s">
        <v>82</v>
      </c>
      <c r="AI61" s="101">
        <v>4524</v>
      </c>
      <c r="AJ61" s="107">
        <v>13153</v>
      </c>
      <c r="AK61" s="100" t="s">
        <v>82</v>
      </c>
      <c r="AL61" s="100">
        <v>6176</v>
      </c>
      <c r="AM61" s="107">
        <v>11877</v>
      </c>
      <c r="AN61" s="100" t="s">
        <v>82</v>
      </c>
      <c r="AO61" s="101">
        <v>5314</v>
      </c>
      <c r="AP61" s="107">
        <v>10799</v>
      </c>
      <c r="AQ61" s="100" t="s">
        <v>82</v>
      </c>
      <c r="AR61" s="101">
        <v>5413</v>
      </c>
      <c r="AS61" s="107">
        <v>11098</v>
      </c>
      <c r="AT61" s="100" t="s">
        <v>82</v>
      </c>
      <c r="AU61" s="101">
        <v>5437</v>
      </c>
      <c r="AV61" s="107">
        <v>6352</v>
      </c>
      <c r="AW61" s="100" t="s">
        <v>82</v>
      </c>
      <c r="AX61" s="101">
        <v>4268</v>
      </c>
      <c r="AY61" s="107">
        <v>7984</v>
      </c>
      <c r="AZ61" s="100" t="s">
        <v>82</v>
      </c>
      <c r="BA61" s="100">
        <v>5213</v>
      </c>
      <c r="BB61" s="107">
        <v>4820</v>
      </c>
      <c r="BC61" s="100" t="s">
        <v>82</v>
      </c>
      <c r="BD61" s="101">
        <v>3593</v>
      </c>
      <c r="BE61" s="107">
        <v>2950</v>
      </c>
      <c r="BF61" s="100" t="s">
        <v>82</v>
      </c>
      <c r="BG61" s="101">
        <v>2614</v>
      </c>
      <c r="BH61" s="107">
        <v>2156</v>
      </c>
      <c r="BI61" s="100" t="s">
        <v>82</v>
      </c>
      <c r="BJ61" s="101">
        <v>2537</v>
      </c>
      <c r="BK61" s="99" t="s">
        <v>207</v>
      </c>
      <c r="BL61" s="100" t="s">
        <v>207</v>
      </c>
      <c r="BM61" s="101" t="s">
        <v>207</v>
      </c>
      <c r="BN61" s="99" t="s">
        <v>207</v>
      </c>
      <c r="BO61" s="100" t="s">
        <v>207</v>
      </c>
      <c r="BP61" s="101" t="s">
        <v>207</v>
      </c>
      <c r="BQ61" s="99" t="s">
        <v>207</v>
      </c>
      <c r="BR61" s="100" t="s">
        <v>207</v>
      </c>
      <c r="BS61" s="101" t="s">
        <v>207</v>
      </c>
      <c r="BT61" s="99" t="s">
        <v>207</v>
      </c>
      <c r="BU61" s="100" t="s">
        <v>207</v>
      </c>
      <c r="BV61" s="101" t="s">
        <v>207</v>
      </c>
    </row>
    <row r="62" spans="1:74" ht="15.75" customHeight="1" x14ac:dyDescent="0.3">
      <c r="A62" s="69" t="s">
        <v>210</v>
      </c>
      <c r="B62" s="78" t="s">
        <v>199</v>
      </c>
      <c r="C62" s="106">
        <v>44024</v>
      </c>
      <c r="D62" s="100" t="s">
        <v>79</v>
      </c>
      <c r="E62" s="101">
        <v>13705</v>
      </c>
      <c r="F62" s="107">
        <v>27229</v>
      </c>
      <c r="G62" s="100" t="s">
        <v>82</v>
      </c>
      <c r="H62" s="101">
        <v>10779</v>
      </c>
      <c r="I62" s="107">
        <v>25698</v>
      </c>
      <c r="J62" s="100" t="s">
        <v>82</v>
      </c>
      <c r="K62" s="101">
        <v>11153</v>
      </c>
      <c r="L62" s="107">
        <v>22520</v>
      </c>
      <c r="M62" s="100" t="s">
        <v>82</v>
      </c>
      <c r="N62" s="101">
        <v>8662</v>
      </c>
      <c r="O62" s="107">
        <v>18986</v>
      </c>
      <c r="P62" s="100" t="s">
        <v>82</v>
      </c>
      <c r="Q62" s="101">
        <v>8511</v>
      </c>
      <c r="R62" s="107">
        <v>7609</v>
      </c>
      <c r="S62" s="100" t="s">
        <v>82</v>
      </c>
      <c r="T62" s="101">
        <v>5850</v>
      </c>
      <c r="U62" s="107">
        <v>6449</v>
      </c>
      <c r="V62" s="100" t="s">
        <v>82</v>
      </c>
      <c r="W62" s="101">
        <v>4551</v>
      </c>
      <c r="X62" s="107">
        <v>9041</v>
      </c>
      <c r="Y62" s="100" t="s">
        <v>82</v>
      </c>
      <c r="Z62" s="101">
        <v>5029</v>
      </c>
      <c r="AA62" s="107">
        <v>9318</v>
      </c>
      <c r="AB62" s="100" t="s">
        <v>82</v>
      </c>
      <c r="AC62" s="101">
        <v>6452</v>
      </c>
      <c r="AD62" s="109">
        <v>6444</v>
      </c>
      <c r="AE62" s="100" t="s">
        <v>82</v>
      </c>
      <c r="AF62" s="101">
        <v>4346</v>
      </c>
      <c r="AG62" s="107">
        <v>10187</v>
      </c>
      <c r="AH62" s="100" t="s">
        <v>82</v>
      </c>
      <c r="AI62" s="101">
        <v>5243</v>
      </c>
      <c r="AJ62" s="107">
        <v>8482</v>
      </c>
      <c r="AK62" s="100" t="s">
        <v>82</v>
      </c>
      <c r="AL62" s="100">
        <v>4471</v>
      </c>
      <c r="AM62" s="107">
        <v>8810</v>
      </c>
      <c r="AN62" s="100" t="s">
        <v>82</v>
      </c>
      <c r="AO62" s="101">
        <v>4648</v>
      </c>
      <c r="AP62" s="107">
        <v>4633</v>
      </c>
      <c r="AQ62" s="100" t="s">
        <v>82</v>
      </c>
      <c r="AR62" s="101">
        <v>3582</v>
      </c>
      <c r="AS62" s="107">
        <v>6500</v>
      </c>
      <c r="AT62" s="100" t="s">
        <v>82</v>
      </c>
      <c r="AU62" s="101">
        <v>3561</v>
      </c>
      <c r="AV62" s="107">
        <v>4841</v>
      </c>
      <c r="AW62" s="100" t="s">
        <v>82</v>
      </c>
      <c r="AX62" s="101">
        <v>3573</v>
      </c>
      <c r="AY62" s="107">
        <v>3924</v>
      </c>
      <c r="AZ62" s="100" t="s">
        <v>82</v>
      </c>
      <c r="BA62" s="100">
        <v>3000</v>
      </c>
      <c r="BB62" s="107">
        <v>3509</v>
      </c>
      <c r="BC62" s="100" t="s">
        <v>82</v>
      </c>
      <c r="BD62" s="101">
        <v>2929</v>
      </c>
      <c r="BE62" s="107">
        <v>4110</v>
      </c>
      <c r="BF62" s="100" t="s">
        <v>82</v>
      </c>
      <c r="BG62" s="101">
        <v>3698</v>
      </c>
      <c r="BH62" s="107">
        <v>1916</v>
      </c>
      <c r="BI62" s="100" t="s">
        <v>82</v>
      </c>
      <c r="BJ62" s="101">
        <v>2252</v>
      </c>
      <c r="BK62" s="99" t="s">
        <v>207</v>
      </c>
      <c r="BL62" s="100" t="s">
        <v>207</v>
      </c>
      <c r="BM62" s="101" t="s">
        <v>207</v>
      </c>
      <c r="BN62" s="99" t="s">
        <v>207</v>
      </c>
      <c r="BO62" s="100" t="s">
        <v>207</v>
      </c>
      <c r="BP62" s="101" t="s">
        <v>207</v>
      </c>
      <c r="BQ62" s="99" t="s">
        <v>207</v>
      </c>
      <c r="BR62" s="100" t="s">
        <v>207</v>
      </c>
      <c r="BS62" s="101" t="s">
        <v>207</v>
      </c>
      <c r="BT62" s="99" t="s">
        <v>207</v>
      </c>
      <c r="BU62" s="100" t="s">
        <v>207</v>
      </c>
      <c r="BV62" s="101" t="s">
        <v>207</v>
      </c>
    </row>
    <row r="63" spans="1:74" ht="15.75" customHeight="1" x14ac:dyDescent="0.3">
      <c r="A63" s="69" t="s">
        <v>210</v>
      </c>
      <c r="B63" s="78" t="s">
        <v>200</v>
      </c>
      <c r="C63" s="106">
        <v>25092</v>
      </c>
      <c r="D63" s="100" t="s">
        <v>79</v>
      </c>
      <c r="E63" s="101">
        <v>9041</v>
      </c>
      <c r="F63" s="107">
        <v>23753</v>
      </c>
      <c r="G63" s="100" t="s">
        <v>82</v>
      </c>
      <c r="H63" s="101">
        <v>10522</v>
      </c>
      <c r="I63" s="107">
        <v>22776</v>
      </c>
      <c r="J63" s="100" t="s">
        <v>82</v>
      </c>
      <c r="K63" s="101">
        <v>12379</v>
      </c>
      <c r="L63" s="107">
        <v>14193</v>
      </c>
      <c r="M63" s="100" t="s">
        <v>82</v>
      </c>
      <c r="N63" s="101">
        <v>6309</v>
      </c>
      <c r="O63" s="107">
        <v>12056</v>
      </c>
      <c r="P63" s="100" t="s">
        <v>82</v>
      </c>
      <c r="Q63" s="101">
        <v>6754</v>
      </c>
      <c r="R63" s="107">
        <v>8893</v>
      </c>
      <c r="S63" s="100" t="s">
        <v>82</v>
      </c>
      <c r="T63" s="101">
        <v>5327</v>
      </c>
      <c r="U63" s="107">
        <v>10339</v>
      </c>
      <c r="V63" s="100" t="s">
        <v>82</v>
      </c>
      <c r="W63" s="101">
        <v>6046</v>
      </c>
      <c r="X63" s="107">
        <v>5926</v>
      </c>
      <c r="Y63" s="100" t="s">
        <v>82</v>
      </c>
      <c r="Z63" s="101">
        <v>4011</v>
      </c>
      <c r="AA63" s="107">
        <v>3801</v>
      </c>
      <c r="AB63" s="100" t="s">
        <v>82</v>
      </c>
      <c r="AC63" s="101">
        <v>3562</v>
      </c>
      <c r="AD63" s="109">
        <v>4196</v>
      </c>
      <c r="AE63" s="100" t="s">
        <v>82</v>
      </c>
      <c r="AF63" s="101">
        <v>3112</v>
      </c>
      <c r="AG63" s="107">
        <v>3156</v>
      </c>
      <c r="AH63" s="100" t="s">
        <v>82</v>
      </c>
      <c r="AI63" s="101">
        <v>2919</v>
      </c>
      <c r="AJ63" s="107">
        <v>4504</v>
      </c>
      <c r="AK63" s="100" t="s">
        <v>82</v>
      </c>
      <c r="AL63" s="100">
        <v>4801</v>
      </c>
      <c r="AM63" s="107">
        <v>2969</v>
      </c>
      <c r="AN63" s="100" t="s">
        <v>82</v>
      </c>
      <c r="AO63" s="101">
        <v>2583</v>
      </c>
      <c r="AP63" s="107">
        <v>4201</v>
      </c>
      <c r="AQ63" s="100" t="s">
        <v>82</v>
      </c>
      <c r="AR63" s="101">
        <v>2871</v>
      </c>
      <c r="AS63" s="107">
        <v>5291</v>
      </c>
      <c r="AT63" s="100" t="s">
        <v>82</v>
      </c>
      <c r="AU63" s="101">
        <v>3410</v>
      </c>
      <c r="AV63" s="107">
        <v>2881</v>
      </c>
      <c r="AW63" s="100" t="s">
        <v>82</v>
      </c>
      <c r="AX63" s="101">
        <v>2497</v>
      </c>
      <c r="AY63" s="107">
        <v>2933</v>
      </c>
      <c r="AZ63" s="100" t="s">
        <v>82</v>
      </c>
      <c r="BA63" s="100">
        <v>2314</v>
      </c>
      <c r="BB63" s="107">
        <v>2133</v>
      </c>
      <c r="BC63" s="100" t="s">
        <v>82</v>
      </c>
      <c r="BD63" s="101">
        <v>2064</v>
      </c>
      <c r="BE63" s="107">
        <v>1460</v>
      </c>
      <c r="BF63" s="100" t="s">
        <v>82</v>
      </c>
      <c r="BG63" s="101">
        <v>1664</v>
      </c>
      <c r="BH63" s="99" t="s">
        <v>208</v>
      </c>
      <c r="BI63" s="100" t="s">
        <v>208</v>
      </c>
      <c r="BJ63" s="101" t="s">
        <v>208</v>
      </c>
      <c r="BK63" s="99" t="s">
        <v>207</v>
      </c>
      <c r="BL63" s="100" t="s">
        <v>207</v>
      </c>
      <c r="BM63" s="101" t="s">
        <v>207</v>
      </c>
      <c r="BN63" s="99" t="s">
        <v>207</v>
      </c>
      <c r="BO63" s="100" t="s">
        <v>207</v>
      </c>
      <c r="BP63" s="101" t="s">
        <v>207</v>
      </c>
      <c r="BQ63" s="99" t="s">
        <v>207</v>
      </c>
      <c r="BR63" s="100" t="s">
        <v>207</v>
      </c>
      <c r="BS63" s="101" t="s">
        <v>207</v>
      </c>
      <c r="BT63" s="99" t="s">
        <v>207</v>
      </c>
      <c r="BU63" s="100" t="s">
        <v>207</v>
      </c>
      <c r="BV63" s="101" t="s">
        <v>207</v>
      </c>
    </row>
    <row r="64" spans="1:74" ht="15.75" customHeight="1" x14ac:dyDescent="0.3">
      <c r="A64" s="69" t="s">
        <v>210</v>
      </c>
      <c r="B64" s="78" t="s">
        <v>201</v>
      </c>
      <c r="C64" s="107">
        <v>18216</v>
      </c>
      <c r="D64" s="100" t="s">
        <v>82</v>
      </c>
      <c r="E64" s="101">
        <v>9012</v>
      </c>
      <c r="F64" s="107">
        <v>17758</v>
      </c>
      <c r="G64" s="100" t="s">
        <v>82</v>
      </c>
      <c r="H64" s="101">
        <v>10240</v>
      </c>
      <c r="I64" s="107">
        <v>17773</v>
      </c>
      <c r="J64" s="100" t="s">
        <v>82</v>
      </c>
      <c r="K64" s="101">
        <v>9141</v>
      </c>
      <c r="L64" s="107">
        <v>4482</v>
      </c>
      <c r="M64" s="100" t="s">
        <v>82</v>
      </c>
      <c r="N64" s="101">
        <v>2954</v>
      </c>
      <c r="O64" s="107">
        <v>5219</v>
      </c>
      <c r="P64" s="100" t="s">
        <v>82</v>
      </c>
      <c r="Q64" s="101">
        <v>3499</v>
      </c>
      <c r="R64" s="107">
        <v>4308</v>
      </c>
      <c r="S64" s="100" t="s">
        <v>82</v>
      </c>
      <c r="T64" s="101">
        <v>3879</v>
      </c>
      <c r="U64" s="107">
        <v>1843</v>
      </c>
      <c r="V64" s="100" t="s">
        <v>82</v>
      </c>
      <c r="W64" s="101">
        <v>2067</v>
      </c>
      <c r="X64" s="107">
        <v>2662</v>
      </c>
      <c r="Y64" s="100" t="s">
        <v>82</v>
      </c>
      <c r="Z64" s="101">
        <v>2595</v>
      </c>
      <c r="AA64" s="107">
        <v>3349</v>
      </c>
      <c r="AB64" s="100" t="s">
        <v>82</v>
      </c>
      <c r="AC64" s="101">
        <v>4313</v>
      </c>
      <c r="AD64" s="109">
        <v>4388</v>
      </c>
      <c r="AE64" s="100" t="s">
        <v>82</v>
      </c>
      <c r="AF64" s="101">
        <v>3207</v>
      </c>
      <c r="AG64" s="107">
        <v>2264</v>
      </c>
      <c r="AH64" s="100" t="s">
        <v>82</v>
      </c>
      <c r="AI64" s="101">
        <v>2225</v>
      </c>
      <c r="AJ64" s="107">
        <v>3214</v>
      </c>
      <c r="AK64" s="100" t="s">
        <v>82</v>
      </c>
      <c r="AL64" s="100">
        <v>2908</v>
      </c>
      <c r="AM64" s="107">
        <v>1581</v>
      </c>
      <c r="AN64" s="100" t="s">
        <v>82</v>
      </c>
      <c r="AO64" s="101">
        <v>1763</v>
      </c>
      <c r="AP64" s="99" t="s">
        <v>208</v>
      </c>
      <c r="AQ64" s="100" t="s">
        <v>208</v>
      </c>
      <c r="AR64" s="101" t="s">
        <v>208</v>
      </c>
      <c r="AS64" s="99" t="s">
        <v>208</v>
      </c>
      <c r="AT64" s="100" t="s">
        <v>208</v>
      </c>
      <c r="AU64" s="101" t="s">
        <v>208</v>
      </c>
      <c r="AV64" s="99" t="s">
        <v>211</v>
      </c>
      <c r="AW64" s="100" t="s">
        <v>207</v>
      </c>
      <c r="AX64" s="101" t="s">
        <v>207</v>
      </c>
      <c r="AY64" s="99" t="s">
        <v>208</v>
      </c>
      <c r="AZ64" s="100" t="s">
        <v>208</v>
      </c>
      <c r="BA64" s="100" t="s">
        <v>208</v>
      </c>
      <c r="BB64" s="99" t="s">
        <v>208</v>
      </c>
      <c r="BC64" s="100" t="s">
        <v>208</v>
      </c>
      <c r="BD64" s="101" t="s">
        <v>208</v>
      </c>
      <c r="BE64" s="99" t="s">
        <v>208</v>
      </c>
      <c r="BF64" s="100" t="s">
        <v>208</v>
      </c>
      <c r="BG64" s="101" t="s">
        <v>208</v>
      </c>
      <c r="BH64" s="107">
        <v>1318</v>
      </c>
      <c r="BI64" s="100" t="s">
        <v>82</v>
      </c>
      <c r="BJ64" s="101">
        <v>1962</v>
      </c>
      <c r="BK64" s="99" t="s">
        <v>207</v>
      </c>
      <c r="BL64" s="100" t="s">
        <v>207</v>
      </c>
      <c r="BM64" s="101" t="s">
        <v>207</v>
      </c>
      <c r="BN64" s="99" t="s">
        <v>207</v>
      </c>
      <c r="BO64" s="100" t="s">
        <v>207</v>
      </c>
      <c r="BP64" s="101" t="s">
        <v>207</v>
      </c>
      <c r="BQ64" s="99" t="s">
        <v>207</v>
      </c>
      <c r="BR64" s="100" t="s">
        <v>207</v>
      </c>
      <c r="BS64" s="101" t="s">
        <v>207</v>
      </c>
      <c r="BT64" s="99" t="s">
        <v>207</v>
      </c>
      <c r="BU64" s="100" t="s">
        <v>207</v>
      </c>
      <c r="BV64" s="101" t="s">
        <v>207</v>
      </c>
    </row>
    <row r="65" spans="1:74" ht="15.75" customHeight="1" x14ac:dyDescent="0.3">
      <c r="A65" s="69" t="s">
        <v>210</v>
      </c>
      <c r="B65" s="78" t="s">
        <v>202</v>
      </c>
      <c r="C65" s="107">
        <v>7232</v>
      </c>
      <c r="D65" s="100" t="s">
        <v>82</v>
      </c>
      <c r="E65" s="101">
        <v>6281</v>
      </c>
      <c r="F65" s="107">
        <v>15382</v>
      </c>
      <c r="G65" s="100" t="s">
        <v>82</v>
      </c>
      <c r="H65" s="101">
        <v>10233</v>
      </c>
      <c r="I65" s="107">
        <v>9428</v>
      </c>
      <c r="J65" s="100" t="s">
        <v>82</v>
      </c>
      <c r="K65" s="101">
        <v>7855</v>
      </c>
      <c r="L65" s="107">
        <v>6026</v>
      </c>
      <c r="M65" s="100" t="s">
        <v>82</v>
      </c>
      <c r="N65" s="101">
        <v>3809</v>
      </c>
      <c r="O65" s="107">
        <v>4085</v>
      </c>
      <c r="P65" s="100" t="s">
        <v>82</v>
      </c>
      <c r="Q65" s="101">
        <v>3745</v>
      </c>
      <c r="R65" s="107">
        <v>2609</v>
      </c>
      <c r="S65" s="100" t="s">
        <v>82</v>
      </c>
      <c r="T65" s="101">
        <v>2840</v>
      </c>
      <c r="U65" s="99" t="s">
        <v>208</v>
      </c>
      <c r="V65" s="100" t="s">
        <v>208</v>
      </c>
      <c r="W65" s="101" t="s">
        <v>208</v>
      </c>
      <c r="X65" s="99" t="s">
        <v>208</v>
      </c>
      <c r="Y65" s="100" t="s">
        <v>208</v>
      </c>
      <c r="Z65" s="101" t="s">
        <v>208</v>
      </c>
      <c r="AA65" s="99" t="s">
        <v>208</v>
      </c>
      <c r="AB65" s="100" t="s">
        <v>208</v>
      </c>
      <c r="AC65" s="101" t="s">
        <v>208</v>
      </c>
      <c r="AD65" s="109">
        <v>2131</v>
      </c>
      <c r="AE65" s="100" t="s">
        <v>82</v>
      </c>
      <c r="AF65" s="101">
        <v>2069</v>
      </c>
      <c r="AG65" s="99" t="s">
        <v>208</v>
      </c>
      <c r="AH65" s="100" t="s">
        <v>208</v>
      </c>
      <c r="AI65" s="101" t="s">
        <v>208</v>
      </c>
      <c r="AJ65" s="99" t="s">
        <v>208</v>
      </c>
      <c r="AK65" s="100" t="s">
        <v>208</v>
      </c>
      <c r="AL65" s="100" t="s">
        <v>208</v>
      </c>
      <c r="AM65" s="99" t="s">
        <v>208</v>
      </c>
      <c r="AN65" s="100" t="s">
        <v>208</v>
      </c>
      <c r="AO65" s="101" t="s">
        <v>208</v>
      </c>
      <c r="AP65" s="99" t="s">
        <v>208</v>
      </c>
      <c r="AQ65" s="100" t="s">
        <v>208</v>
      </c>
      <c r="AR65" s="101" t="s">
        <v>208</v>
      </c>
      <c r="AS65" s="99" t="s">
        <v>208</v>
      </c>
      <c r="AT65" s="100" t="s">
        <v>208</v>
      </c>
      <c r="AU65" s="101" t="s">
        <v>208</v>
      </c>
      <c r="AV65" s="99" t="s">
        <v>208</v>
      </c>
      <c r="AW65" s="100" t="s">
        <v>208</v>
      </c>
      <c r="AX65" s="101" t="s">
        <v>208</v>
      </c>
      <c r="AY65" s="99" t="s">
        <v>211</v>
      </c>
      <c r="AZ65" s="100" t="s">
        <v>207</v>
      </c>
      <c r="BA65" s="100" t="s">
        <v>207</v>
      </c>
      <c r="BB65" s="99" t="s">
        <v>211</v>
      </c>
      <c r="BC65" s="100" t="s">
        <v>207</v>
      </c>
      <c r="BD65" s="101" t="s">
        <v>207</v>
      </c>
      <c r="BE65" s="99" t="s">
        <v>211</v>
      </c>
      <c r="BF65" s="100" t="s">
        <v>207</v>
      </c>
      <c r="BG65" s="101" t="s">
        <v>207</v>
      </c>
      <c r="BH65" s="99" t="s">
        <v>208</v>
      </c>
      <c r="BI65" s="100" t="s">
        <v>208</v>
      </c>
      <c r="BJ65" s="101" t="s">
        <v>208</v>
      </c>
      <c r="BK65" s="99" t="s">
        <v>207</v>
      </c>
      <c r="BL65" s="100" t="s">
        <v>207</v>
      </c>
      <c r="BM65" s="101" t="s">
        <v>207</v>
      </c>
      <c r="BN65" s="99" t="s">
        <v>207</v>
      </c>
      <c r="BO65" s="100" t="s">
        <v>207</v>
      </c>
      <c r="BP65" s="101" t="s">
        <v>207</v>
      </c>
      <c r="BQ65" s="99" t="s">
        <v>207</v>
      </c>
      <c r="BR65" s="100" t="s">
        <v>207</v>
      </c>
      <c r="BS65" s="101" t="s">
        <v>207</v>
      </c>
      <c r="BT65" s="99" t="s">
        <v>207</v>
      </c>
      <c r="BU65" s="100" t="s">
        <v>207</v>
      </c>
      <c r="BV65" s="101" t="s">
        <v>207</v>
      </c>
    </row>
    <row r="66" spans="1:74" ht="15.75" customHeight="1" x14ac:dyDescent="0.3">
      <c r="A66" s="69" t="s">
        <v>210</v>
      </c>
      <c r="B66" s="78" t="s">
        <v>203</v>
      </c>
      <c r="C66" s="99" t="s">
        <v>208</v>
      </c>
      <c r="D66" s="100" t="s">
        <v>208</v>
      </c>
      <c r="E66" s="101" t="s">
        <v>208</v>
      </c>
      <c r="F66" s="107">
        <v>12109</v>
      </c>
      <c r="G66" s="100" t="s">
        <v>82</v>
      </c>
      <c r="H66" s="101">
        <v>15601</v>
      </c>
      <c r="I66" s="107">
        <v>9590</v>
      </c>
      <c r="J66" s="100" t="s">
        <v>82</v>
      </c>
      <c r="K66" s="101">
        <v>9607</v>
      </c>
      <c r="L66" s="99" t="s">
        <v>208</v>
      </c>
      <c r="M66" s="100" t="s">
        <v>208</v>
      </c>
      <c r="N66" s="101" t="s">
        <v>208</v>
      </c>
      <c r="O66" s="99" t="s">
        <v>208</v>
      </c>
      <c r="P66" s="100" t="s">
        <v>208</v>
      </c>
      <c r="Q66" s="101" t="s">
        <v>208</v>
      </c>
      <c r="R66" s="99" t="s">
        <v>211</v>
      </c>
      <c r="S66" s="100" t="s">
        <v>207</v>
      </c>
      <c r="T66" s="101" t="s">
        <v>207</v>
      </c>
      <c r="U66" s="107">
        <v>4420</v>
      </c>
      <c r="V66" s="100" t="s">
        <v>82</v>
      </c>
      <c r="W66" s="101">
        <v>6059</v>
      </c>
      <c r="X66" s="99" t="s">
        <v>211</v>
      </c>
      <c r="Y66" s="100" t="s">
        <v>207</v>
      </c>
      <c r="Z66" s="101" t="s">
        <v>207</v>
      </c>
      <c r="AA66" s="107">
        <v>1898</v>
      </c>
      <c r="AB66" s="100" t="s">
        <v>82</v>
      </c>
      <c r="AC66" s="101">
        <v>2121</v>
      </c>
      <c r="AD66" s="100" t="s">
        <v>208</v>
      </c>
      <c r="AE66" s="100" t="s">
        <v>208</v>
      </c>
      <c r="AF66" s="101" t="s">
        <v>208</v>
      </c>
      <c r="AG66" s="107">
        <v>1940</v>
      </c>
      <c r="AH66" s="100" t="s">
        <v>82</v>
      </c>
      <c r="AI66" s="101">
        <v>2101</v>
      </c>
      <c r="AJ66" s="99" t="s">
        <v>208</v>
      </c>
      <c r="AK66" s="100" t="s">
        <v>208</v>
      </c>
      <c r="AL66" s="100" t="s">
        <v>208</v>
      </c>
      <c r="AM66" s="99" t="s">
        <v>208</v>
      </c>
      <c r="AN66" s="100" t="s">
        <v>208</v>
      </c>
      <c r="AO66" s="101" t="s">
        <v>208</v>
      </c>
      <c r="AP66" s="99" t="s">
        <v>211</v>
      </c>
      <c r="AQ66" s="100" t="s">
        <v>207</v>
      </c>
      <c r="AR66" s="101" t="s">
        <v>207</v>
      </c>
      <c r="AS66" s="99" t="s">
        <v>208</v>
      </c>
      <c r="AT66" s="100" t="s">
        <v>208</v>
      </c>
      <c r="AU66" s="101" t="s">
        <v>208</v>
      </c>
      <c r="AV66" s="99" t="s">
        <v>211</v>
      </c>
      <c r="AW66" s="100" t="s">
        <v>207</v>
      </c>
      <c r="AX66" s="101" t="s">
        <v>207</v>
      </c>
      <c r="AY66" s="99" t="s">
        <v>208</v>
      </c>
      <c r="AZ66" s="100" t="s">
        <v>208</v>
      </c>
      <c r="BA66" s="100" t="s">
        <v>208</v>
      </c>
      <c r="BB66" s="99" t="s">
        <v>208</v>
      </c>
      <c r="BC66" s="100" t="s">
        <v>208</v>
      </c>
      <c r="BD66" s="101" t="s">
        <v>208</v>
      </c>
      <c r="BE66" s="99" t="s">
        <v>208</v>
      </c>
      <c r="BF66" s="100" t="s">
        <v>208</v>
      </c>
      <c r="BG66" s="101" t="s">
        <v>208</v>
      </c>
      <c r="BH66" s="99" t="s">
        <v>211</v>
      </c>
      <c r="BI66" s="100" t="s">
        <v>207</v>
      </c>
      <c r="BJ66" s="101" t="s">
        <v>207</v>
      </c>
      <c r="BK66" s="99" t="s">
        <v>207</v>
      </c>
      <c r="BL66" s="100" t="s">
        <v>207</v>
      </c>
      <c r="BM66" s="101" t="s">
        <v>207</v>
      </c>
      <c r="BN66" s="99" t="s">
        <v>207</v>
      </c>
      <c r="BO66" s="100" t="s">
        <v>207</v>
      </c>
      <c r="BP66" s="101" t="s">
        <v>207</v>
      </c>
      <c r="BQ66" s="99" t="s">
        <v>207</v>
      </c>
      <c r="BR66" s="100" t="s">
        <v>207</v>
      </c>
      <c r="BS66" s="101" t="s">
        <v>207</v>
      </c>
      <c r="BT66" s="99" t="s">
        <v>207</v>
      </c>
      <c r="BU66" s="100" t="s">
        <v>207</v>
      </c>
      <c r="BV66" s="101" t="s">
        <v>207</v>
      </c>
    </row>
    <row r="67" spans="1:74" ht="15.75" customHeight="1" x14ac:dyDescent="0.3">
      <c r="A67" s="110" t="s">
        <v>210</v>
      </c>
      <c r="B67" s="111" t="s">
        <v>204</v>
      </c>
      <c r="C67" s="122" t="s">
        <v>208</v>
      </c>
      <c r="D67" s="113" t="s">
        <v>208</v>
      </c>
      <c r="E67" s="114" t="s">
        <v>208</v>
      </c>
      <c r="F67" s="122" t="s">
        <v>208</v>
      </c>
      <c r="G67" s="113" t="s">
        <v>208</v>
      </c>
      <c r="H67" s="114" t="s">
        <v>208</v>
      </c>
      <c r="I67" s="122" t="s">
        <v>211</v>
      </c>
      <c r="J67" s="113" t="s">
        <v>207</v>
      </c>
      <c r="K67" s="114" t="s">
        <v>207</v>
      </c>
      <c r="L67" s="122" t="s">
        <v>211</v>
      </c>
      <c r="M67" s="113" t="s">
        <v>207</v>
      </c>
      <c r="N67" s="114" t="s">
        <v>207</v>
      </c>
      <c r="O67" s="122" t="s">
        <v>208</v>
      </c>
      <c r="P67" s="113" t="s">
        <v>208</v>
      </c>
      <c r="Q67" s="114" t="s">
        <v>208</v>
      </c>
      <c r="R67" s="122" t="s">
        <v>211</v>
      </c>
      <c r="S67" s="113" t="s">
        <v>207</v>
      </c>
      <c r="T67" s="114" t="s">
        <v>207</v>
      </c>
      <c r="U67" s="122" t="s">
        <v>211</v>
      </c>
      <c r="V67" s="113" t="s">
        <v>207</v>
      </c>
      <c r="W67" s="114" t="s">
        <v>207</v>
      </c>
      <c r="X67" s="122" t="s">
        <v>211</v>
      </c>
      <c r="Y67" s="113" t="s">
        <v>207</v>
      </c>
      <c r="Z67" s="114" t="s">
        <v>207</v>
      </c>
      <c r="AA67" s="122" t="s">
        <v>211</v>
      </c>
      <c r="AB67" s="113" t="s">
        <v>207</v>
      </c>
      <c r="AC67" s="114" t="s">
        <v>207</v>
      </c>
      <c r="AD67" s="115">
        <v>2140</v>
      </c>
      <c r="AE67" s="113" t="s">
        <v>82</v>
      </c>
      <c r="AF67" s="114">
        <v>2202</v>
      </c>
      <c r="AG67" s="122" t="s">
        <v>208</v>
      </c>
      <c r="AH67" s="113" t="s">
        <v>208</v>
      </c>
      <c r="AI67" s="114" t="s">
        <v>208</v>
      </c>
      <c r="AJ67" s="122" t="s">
        <v>211</v>
      </c>
      <c r="AK67" s="113" t="s">
        <v>207</v>
      </c>
      <c r="AL67" s="113" t="s">
        <v>207</v>
      </c>
      <c r="AM67" s="122" t="s">
        <v>208</v>
      </c>
      <c r="AN67" s="113" t="s">
        <v>208</v>
      </c>
      <c r="AO67" s="114" t="s">
        <v>208</v>
      </c>
      <c r="AP67" s="122" t="s">
        <v>208</v>
      </c>
      <c r="AQ67" s="113" t="s">
        <v>208</v>
      </c>
      <c r="AR67" s="114" t="s">
        <v>208</v>
      </c>
      <c r="AS67" s="122" t="s">
        <v>208</v>
      </c>
      <c r="AT67" s="100" t="s">
        <v>208</v>
      </c>
      <c r="AU67" s="114" t="s">
        <v>208</v>
      </c>
      <c r="AV67" s="122" t="s">
        <v>211</v>
      </c>
      <c r="AW67" s="113" t="s">
        <v>207</v>
      </c>
      <c r="AX67" s="114" t="s">
        <v>207</v>
      </c>
      <c r="AY67" s="122" t="s">
        <v>211</v>
      </c>
      <c r="AZ67" s="113" t="s">
        <v>207</v>
      </c>
      <c r="BA67" s="113" t="s">
        <v>207</v>
      </c>
      <c r="BB67" s="122" t="s">
        <v>208</v>
      </c>
      <c r="BC67" s="100" t="s">
        <v>208</v>
      </c>
      <c r="BD67" s="114" t="s">
        <v>208</v>
      </c>
      <c r="BE67" s="122" t="s">
        <v>208</v>
      </c>
      <c r="BF67" s="100" t="s">
        <v>208</v>
      </c>
      <c r="BG67" s="114" t="s">
        <v>208</v>
      </c>
      <c r="BH67" s="122" t="s">
        <v>211</v>
      </c>
      <c r="BI67" s="113" t="s">
        <v>207</v>
      </c>
      <c r="BJ67" s="114" t="s">
        <v>207</v>
      </c>
      <c r="BK67" s="122" t="s">
        <v>207</v>
      </c>
      <c r="BL67" s="113" t="s">
        <v>207</v>
      </c>
      <c r="BM67" s="114" t="s">
        <v>207</v>
      </c>
      <c r="BN67" s="122" t="s">
        <v>207</v>
      </c>
      <c r="BO67" s="113" t="s">
        <v>207</v>
      </c>
      <c r="BP67" s="114" t="s">
        <v>207</v>
      </c>
      <c r="BQ67" s="122" t="s">
        <v>207</v>
      </c>
      <c r="BR67" s="113" t="s">
        <v>207</v>
      </c>
      <c r="BS67" s="114" t="s">
        <v>207</v>
      </c>
      <c r="BT67" s="122" t="s">
        <v>207</v>
      </c>
      <c r="BU67" s="113" t="s">
        <v>207</v>
      </c>
      <c r="BV67" s="114" t="s">
        <v>207</v>
      </c>
    </row>
    <row r="68" spans="1:74" ht="15.75" customHeight="1" x14ac:dyDescent="0.3">
      <c r="A68" s="56" t="s">
        <v>212</v>
      </c>
      <c r="B68" s="57" t="s">
        <v>184</v>
      </c>
      <c r="C68" s="118">
        <v>3896993</v>
      </c>
      <c r="D68" s="119" t="s">
        <v>73</v>
      </c>
      <c r="E68" s="120">
        <v>133499</v>
      </c>
      <c r="F68" s="118">
        <v>3819209</v>
      </c>
      <c r="G68" s="119" t="s">
        <v>73</v>
      </c>
      <c r="H68" s="120">
        <v>144145</v>
      </c>
      <c r="I68" s="118">
        <v>3799799</v>
      </c>
      <c r="J68" s="119" t="s">
        <v>73</v>
      </c>
      <c r="K68" s="120">
        <v>151759</v>
      </c>
      <c r="L68" s="99">
        <v>3855492</v>
      </c>
      <c r="M68" s="100" t="s">
        <v>73</v>
      </c>
      <c r="N68" s="101">
        <v>125658</v>
      </c>
      <c r="O68" s="99">
        <v>3738665</v>
      </c>
      <c r="P68" s="100" t="s">
        <v>73</v>
      </c>
      <c r="Q68" s="101">
        <v>117312</v>
      </c>
      <c r="R68" s="99">
        <v>3776573</v>
      </c>
      <c r="S68" s="100" t="s">
        <v>73</v>
      </c>
      <c r="T68" s="101">
        <v>138699</v>
      </c>
      <c r="U68" s="99">
        <v>3926907</v>
      </c>
      <c r="V68" s="100" t="s">
        <v>73</v>
      </c>
      <c r="W68" s="101">
        <v>120598</v>
      </c>
      <c r="X68" s="99">
        <v>3809073</v>
      </c>
      <c r="Y68" s="100" t="s">
        <v>73</v>
      </c>
      <c r="Z68" s="101">
        <v>113062</v>
      </c>
      <c r="AA68" s="99">
        <v>3704569</v>
      </c>
      <c r="AB68" s="100" t="s">
        <v>73</v>
      </c>
      <c r="AC68" s="101">
        <v>111700</v>
      </c>
      <c r="AD68" s="100">
        <v>3775780</v>
      </c>
      <c r="AE68" s="100" t="s">
        <v>73</v>
      </c>
      <c r="AF68" s="101">
        <v>113943</v>
      </c>
      <c r="AG68" s="99">
        <v>3821223</v>
      </c>
      <c r="AH68" s="100" t="s">
        <v>73</v>
      </c>
      <c r="AI68" s="101">
        <v>106022</v>
      </c>
      <c r="AJ68" s="99">
        <v>3809428</v>
      </c>
      <c r="AK68" s="100" t="s">
        <v>73</v>
      </c>
      <c r="AL68" s="100">
        <v>103053</v>
      </c>
      <c r="AM68" s="99">
        <v>3736325</v>
      </c>
      <c r="AN68" s="100" t="s">
        <v>73</v>
      </c>
      <c r="AO68" s="101">
        <v>101918</v>
      </c>
      <c r="AP68" s="99">
        <v>3824737</v>
      </c>
      <c r="AQ68" s="100" t="s">
        <v>73</v>
      </c>
      <c r="AR68" s="101">
        <v>98623</v>
      </c>
      <c r="AS68" s="118">
        <v>3776648</v>
      </c>
      <c r="AT68" s="119" t="s">
        <v>73</v>
      </c>
      <c r="AU68" s="120">
        <v>99604</v>
      </c>
      <c r="AV68" s="118">
        <v>3700872</v>
      </c>
      <c r="AW68" s="119" t="s">
        <v>73</v>
      </c>
      <c r="AX68" s="120">
        <v>88559</v>
      </c>
      <c r="AY68" s="118">
        <v>3598748</v>
      </c>
      <c r="AZ68" s="119" t="s">
        <v>73</v>
      </c>
      <c r="BA68" s="119">
        <v>86210</v>
      </c>
      <c r="BB68" s="118">
        <v>3503166</v>
      </c>
      <c r="BC68" s="119" t="s">
        <v>73</v>
      </c>
      <c r="BD68" s="120">
        <v>83805</v>
      </c>
      <c r="BE68" s="118">
        <v>3410031</v>
      </c>
      <c r="BF68" s="119" t="s">
        <v>73</v>
      </c>
      <c r="BG68" s="120">
        <v>81799</v>
      </c>
      <c r="BH68" s="118">
        <v>3370687</v>
      </c>
      <c r="BI68" s="119" t="s">
        <v>73</v>
      </c>
      <c r="BJ68" s="120">
        <v>81099</v>
      </c>
      <c r="BK68" s="118">
        <v>3289944</v>
      </c>
      <c r="BL68" s="119" t="s">
        <v>73</v>
      </c>
      <c r="BM68" s="120">
        <v>79350</v>
      </c>
      <c r="BN68" s="118">
        <v>3231047</v>
      </c>
      <c r="BO68" s="119" t="s">
        <v>73</v>
      </c>
      <c r="BP68" s="120">
        <v>77603</v>
      </c>
      <c r="BQ68" s="118">
        <v>3174557</v>
      </c>
      <c r="BR68" s="119" t="s">
        <v>73</v>
      </c>
      <c r="BS68" s="120">
        <v>76168</v>
      </c>
      <c r="BT68" s="118">
        <v>3139516</v>
      </c>
      <c r="BU68" s="119" t="s">
        <v>73</v>
      </c>
      <c r="BV68" s="120">
        <v>73179</v>
      </c>
    </row>
    <row r="69" spans="1:74" ht="15.75" customHeight="1" x14ac:dyDescent="0.3">
      <c r="A69" s="69" t="s">
        <v>213</v>
      </c>
      <c r="B69" s="78" t="s">
        <v>185</v>
      </c>
      <c r="C69" s="99" t="s">
        <v>207</v>
      </c>
      <c r="D69" s="100" t="s">
        <v>207</v>
      </c>
      <c r="E69" s="101" t="s">
        <v>207</v>
      </c>
      <c r="F69" s="99" t="s">
        <v>207</v>
      </c>
      <c r="G69" s="100" t="s">
        <v>207</v>
      </c>
      <c r="H69" s="101" t="s">
        <v>207</v>
      </c>
      <c r="I69" s="99" t="s">
        <v>207</v>
      </c>
      <c r="J69" s="100" t="s">
        <v>207</v>
      </c>
      <c r="K69" s="101" t="s">
        <v>207</v>
      </c>
      <c r="L69" s="99" t="s">
        <v>207</v>
      </c>
      <c r="M69" s="100" t="s">
        <v>207</v>
      </c>
      <c r="N69" s="101" t="s">
        <v>207</v>
      </c>
      <c r="O69" s="99" t="s">
        <v>207</v>
      </c>
      <c r="P69" s="100" t="s">
        <v>207</v>
      </c>
      <c r="Q69" s="101" t="s">
        <v>207</v>
      </c>
      <c r="R69" s="99" t="s">
        <v>207</v>
      </c>
      <c r="S69" s="100" t="s">
        <v>207</v>
      </c>
      <c r="T69" s="101" t="s">
        <v>207</v>
      </c>
      <c r="U69" s="99" t="s">
        <v>207</v>
      </c>
      <c r="V69" s="100" t="s">
        <v>207</v>
      </c>
      <c r="W69" s="101" t="s">
        <v>207</v>
      </c>
      <c r="X69" s="99" t="s">
        <v>207</v>
      </c>
      <c r="Y69" s="100" t="s">
        <v>207</v>
      </c>
      <c r="Z69" s="101" t="s">
        <v>207</v>
      </c>
      <c r="AA69" s="99" t="s">
        <v>207</v>
      </c>
      <c r="AB69" s="100" t="s">
        <v>207</v>
      </c>
      <c r="AC69" s="101" t="s">
        <v>207</v>
      </c>
      <c r="AD69" s="100" t="s">
        <v>207</v>
      </c>
      <c r="AE69" s="100" t="s">
        <v>207</v>
      </c>
      <c r="AF69" s="101" t="s">
        <v>207</v>
      </c>
      <c r="AG69" s="99" t="s">
        <v>207</v>
      </c>
      <c r="AH69" s="100" t="s">
        <v>207</v>
      </c>
      <c r="AI69" s="101" t="s">
        <v>207</v>
      </c>
      <c r="AJ69" s="99" t="s">
        <v>207</v>
      </c>
      <c r="AK69" s="100" t="s">
        <v>207</v>
      </c>
      <c r="AL69" s="100" t="s">
        <v>207</v>
      </c>
      <c r="AM69" s="99" t="s">
        <v>207</v>
      </c>
      <c r="AN69" s="100" t="s">
        <v>207</v>
      </c>
      <c r="AO69" s="101" t="s">
        <v>207</v>
      </c>
      <c r="AP69" s="99" t="s">
        <v>207</v>
      </c>
      <c r="AQ69" s="100" t="s">
        <v>207</v>
      </c>
      <c r="AR69" s="101" t="s">
        <v>207</v>
      </c>
      <c r="AS69" s="99" t="s">
        <v>207</v>
      </c>
      <c r="AT69" s="100" t="s">
        <v>207</v>
      </c>
      <c r="AU69" s="101" t="s">
        <v>207</v>
      </c>
      <c r="AV69" s="99" t="s">
        <v>207</v>
      </c>
      <c r="AW69" s="100" t="s">
        <v>207</v>
      </c>
      <c r="AX69" s="101" t="s">
        <v>207</v>
      </c>
      <c r="AY69" s="99" t="s">
        <v>207</v>
      </c>
      <c r="AZ69" s="100" t="s">
        <v>207</v>
      </c>
      <c r="BA69" s="100" t="s">
        <v>207</v>
      </c>
      <c r="BB69" s="99" t="s">
        <v>207</v>
      </c>
      <c r="BC69" s="100" t="s">
        <v>207</v>
      </c>
      <c r="BD69" s="101" t="s">
        <v>207</v>
      </c>
      <c r="BE69" s="99" t="s">
        <v>207</v>
      </c>
      <c r="BF69" s="100" t="s">
        <v>207</v>
      </c>
      <c r="BG69" s="101" t="s">
        <v>207</v>
      </c>
      <c r="BH69" s="99" t="s">
        <v>207</v>
      </c>
      <c r="BI69" s="100" t="s">
        <v>207</v>
      </c>
      <c r="BJ69" s="101" t="s">
        <v>207</v>
      </c>
      <c r="BK69" s="99" t="s">
        <v>207</v>
      </c>
      <c r="BL69" s="100" t="s">
        <v>207</v>
      </c>
      <c r="BM69" s="101" t="s">
        <v>207</v>
      </c>
      <c r="BN69" s="99" t="s">
        <v>207</v>
      </c>
      <c r="BO69" s="100" t="s">
        <v>207</v>
      </c>
      <c r="BP69" s="101" t="s">
        <v>207</v>
      </c>
      <c r="BQ69" s="99" t="s">
        <v>207</v>
      </c>
      <c r="BR69" s="100" t="s">
        <v>207</v>
      </c>
      <c r="BS69" s="101" t="s">
        <v>207</v>
      </c>
      <c r="BT69" s="99" t="s">
        <v>207</v>
      </c>
      <c r="BU69" s="100" t="s">
        <v>207</v>
      </c>
      <c r="BV69" s="101" t="s">
        <v>207</v>
      </c>
    </row>
    <row r="70" spans="1:74" ht="15.75" customHeight="1" x14ac:dyDescent="0.3">
      <c r="A70" s="69" t="s">
        <v>213</v>
      </c>
      <c r="B70" s="78" t="s">
        <v>188</v>
      </c>
      <c r="C70" s="48" t="s">
        <v>207</v>
      </c>
      <c r="D70" s="49" t="s">
        <v>207</v>
      </c>
      <c r="E70" s="50" t="s">
        <v>207</v>
      </c>
      <c r="F70" s="48" t="s">
        <v>186</v>
      </c>
      <c r="G70" s="49" t="s">
        <v>186</v>
      </c>
      <c r="H70" s="50" t="s">
        <v>186</v>
      </c>
      <c r="I70" s="48" t="s">
        <v>186</v>
      </c>
      <c r="J70" s="49" t="s">
        <v>186</v>
      </c>
      <c r="K70" s="50" t="s">
        <v>186</v>
      </c>
      <c r="L70" s="48" t="s">
        <v>186</v>
      </c>
      <c r="M70" s="49" t="s">
        <v>186</v>
      </c>
      <c r="N70" s="50" t="s">
        <v>186</v>
      </c>
      <c r="O70" s="48" t="s">
        <v>186</v>
      </c>
      <c r="P70" s="49" t="s">
        <v>186</v>
      </c>
      <c r="Q70" s="50" t="s">
        <v>186</v>
      </c>
      <c r="R70" s="48" t="s">
        <v>186</v>
      </c>
      <c r="S70" s="49" t="s">
        <v>186</v>
      </c>
      <c r="T70" s="50" t="s">
        <v>186</v>
      </c>
      <c r="U70" s="48" t="s">
        <v>186</v>
      </c>
      <c r="V70" s="49" t="s">
        <v>186</v>
      </c>
      <c r="W70" s="50" t="s">
        <v>186</v>
      </c>
      <c r="X70" s="48" t="s">
        <v>186</v>
      </c>
      <c r="Y70" s="49" t="s">
        <v>186</v>
      </c>
      <c r="Z70" s="50" t="s">
        <v>186</v>
      </c>
      <c r="AA70" s="48" t="s">
        <v>186</v>
      </c>
      <c r="AB70" s="49" t="s">
        <v>186</v>
      </c>
      <c r="AC70" s="50" t="s">
        <v>186</v>
      </c>
      <c r="AD70" s="48" t="s">
        <v>186</v>
      </c>
      <c r="AE70" s="49" t="s">
        <v>186</v>
      </c>
      <c r="AF70" s="50" t="s">
        <v>186</v>
      </c>
      <c r="AG70" s="48" t="s">
        <v>186</v>
      </c>
      <c r="AH70" s="49" t="s">
        <v>186</v>
      </c>
      <c r="AI70" s="50" t="s">
        <v>186</v>
      </c>
      <c r="AJ70" s="48" t="s">
        <v>186</v>
      </c>
      <c r="AK70" s="49" t="s">
        <v>186</v>
      </c>
      <c r="AL70" s="50" t="s">
        <v>186</v>
      </c>
      <c r="AM70" s="48" t="s">
        <v>186</v>
      </c>
      <c r="AN70" s="49" t="s">
        <v>186</v>
      </c>
      <c r="AO70" s="50" t="s">
        <v>186</v>
      </c>
      <c r="AP70" s="48" t="s">
        <v>186</v>
      </c>
      <c r="AQ70" s="49" t="s">
        <v>186</v>
      </c>
      <c r="AR70" s="50" t="s">
        <v>186</v>
      </c>
      <c r="AS70" s="48" t="s">
        <v>186</v>
      </c>
      <c r="AT70" s="49" t="s">
        <v>186</v>
      </c>
      <c r="AU70" s="50" t="s">
        <v>186</v>
      </c>
      <c r="AV70" s="48" t="s">
        <v>186</v>
      </c>
      <c r="AW70" s="49" t="s">
        <v>186</v>
      </c>
      <c r="AX70" s="50" t="s">
        <v>186</v>
      </c>
      <c r="AY70" s="48" t="s">
        <v>186</v>
      </c>
      <c r="AZ70" s="49" t="s">
        <v>186</v>
      </c>
      <c r="BA70" s="50" t="s">
        <v>186</v>
      </c>
      <c r="BB70" s="48" t="s">
        <v>186</v>
      </c>
      <c r="BC70" s="49" t="s">
        <v>186</v>
      </c>
      <c r="BD70" s="50" t="s">
        <v>186</v>
      </c>
      <c r="BE70" s="48" t="s">
        <v>186</v>
      </c>
      <c r="BF70" s="49" t="s">
        <v>186</v>
      </c>
      <c r="BG70" s="50" t="s">
        <v>186</v>
      </c>
      <c r="BH70" s="48" t="s">
        <v>186</v>
      </c>
      <c r="BI70" s="49" t="s">
        <v>186</v>
      </c>
      <c r="BJ70" s="50" t="s">
        <v>186</v>
      </c>
      <c r="BK70" s="48" t="s">
        <v>186</v>
      </c>
      <c r="BL70" s="49" t="s">
        <v>186</v>
      </c>
      <c r="BM70" s="50" t="s">
        <v>186</v>
      </c>
      <c r="BN70" s="48" t="s">
        <v>186</v>
      </c>
      <c r="BO70" s="49" t="s">
        <v>186</v>
      </c>
      <c r="BP70" s="50" t="s">
        <v>186</v>
      </c>
      <c r="BQ70" s="48" t="s">
        <v>186</v>
      </c>
      <c r="BR70" s="49" t="s">
        <v>186</v>
      </c>
      <c r="BS70" s="50" t="s">
        <v>186</v>
      </c>
      <c r="BT70" s="48" t="s">
        <v>186</v>
      </c>
      <c r="BU70" s="49" t="s">
        <v>186</v>
      </c>
      <c r="BV70" s="50" t="s">
        <v>186</v>
      </c>
    </row>
    <row r="71" spans="1:74" ht="15.75" customHeight="1" x14ac:dyDescent="0.3">
      <c r="A71" s="69" t="s">
        <v>213</v>
      </c>
      <c r="B71" s="78" t="s">
        <v>189</v>
      </c>
      <c r="C71" s="48" t="s">
        <v>186</v>
      </c>
      <c r="D71" s="49" t="s">
        <v>186</v>
      </c>
      <c r="E71" s="50" t="s">
        <v>186</v>
      </c>
      <c r="F71" s="99" t="s">
        <v>211</v>
      </c>
      <c r="G71" s="100" t="s">
        <v>207</v>
      </c>
      <c r="H71" s="101" t="s">
        <v>207</v>
      </c>
      <c r="I71" s="99" t="s">
        <v>208</v>
      </c>
      <c r="J71" s="100" t="s">
        <v>208</v>
      </c>
      <c r="K71" s="101" t="s">
        <v>208</v>
      </c>
      <c r="L71" s="99" t="s">
        <v>208</v>
      </c>
      <c r="M71" s="100" t="s">
        <v>208</v>
      </c>
      <c r="N71" s="101" t="s">
        <v>208</v>
      </c>
      <c r="O71" s="99" t="s">
        <v>208</v>
      </c>
      <c r="P71" s="100" t="s">
        <v>208</v>
      </c>
      <c r="Q71" s="101" t="s">
        <v>208</v>
      </c>
      <c r="R71" s="99" t="s">
        <v>211</v>
      </c>
      <c r="S71" s="100" t="s">
        <v>207</v>
      </c>
      <c r="T71" s="101" t="s">
        <v>207</v>
      </c>
      <c r="U71" s="99" t="s">
        <v>208</v>
      </c>
      <c r="V71" s="100" t="s">
        <v>208</v>
      </c>
      <c r="W71" s="101" t="s">
        <v>208</v>
      </c>
      <c r="X71" s="99" t="s">
        <v>208</v>
      </c>
      <c r="Y71" s="100" t="s">
        <v>208</v>
      </c>
      <c r="Z71" s="101" t="s">
        <v>208</v>
      </c>
      <c r="AA71" s="99" t="s">
        <v>208</v>
      </c>
      <c r="AB71" s="100" t="s">
        <v>208</v>
      </c>
      <c r="AC71" s="101" t="s">
        <v>208</v>
      </c>
      <c r="AD71" s="100" t="s">
        <v>211</v>
      </c>
      <c r="AE71" s="100" t="s">
        <v>207</v>
      </c>
      <c r="AF71" s="101" t="s">
        <v>207</v>
      </c>
      <c r="AG71" s="99" t="s">
        <v>211</v>
      </c>
      <c r="AH71" s="100" t="s">
        <v>207</v>
      </c>
      <c r="AI71" s="101" t="s">
        <v>207</v>
      </c>
      <c r="AJ71" s="99" t="s">
        <v>208</v>
      </c>
      <c r="AK71" s="100" t="s">
        <v>208</v>
      </c>
      <c r="AL71" s="100" t="s">
        <v>208</v>
      </c>
      <c r="AM71" s="99" t="s">
        <v>208</v>
      </c>
      <c r="AN71" s="100" t="s">
        <v>208</v>
      </c>
      <c r="AO71" s="101" t="s">
        <v>208</v>
      </c>
      <c r="AP71" s="99" t="s">
        <v>208</v>
      </c>
      <c r="AQ71" s="100" t="s">
        <v>208</v>
      </c>
      <c r="AR71" s="101" t="s">
        <v>208</v>
      </c>
      <c r="AS71" s="99" t="s">
        <v>211</v>
      </c>
      <c r="AT71" s="100" t="s">
        <v>207</v>
      </c>
      <c r="AU71" s="101" t="s">
        <v>207</v>
      </c>
      <c r="AV71" s="99" t="s">
        <v>211</v>
      </c>
      <c r="AW71" s="100" t="s">
        <v>207</v>
      </c>
      <c r="AX71" s="101" t="s">
        <v>207</v>
      </c>
      <c r="AY71" s="99" t="s">
        <v>211</v>
      </c>
      <c r="AZ71" s="100" t="s">
        <v>207</v>
      </c>
      <c r="BA71" s="100" t="s">
        <v>207</v>
      </c>
      <c r="BB71" s="99" t="s">
        <v>211</v>
      </c>
      <c r="BC71" s="100" t="s">
        <v>207</v>
      </c>
      <c r="BD71" s="101" t="s">
        <v>207</v>
      </c>
      <c r="BE71" s="99" t="s">
        <v>211</v>
      </c>
      <c r="BF71" s="100" t="s">
        <v>207</v>
      </c>
      <c r="BG71" s="101" t="s">
        <v>207</v>
      </c>
      <c r="BH71" s="99" t="s">
        <v>211</v>
      </c>
      <c r="BI71" s="100" t="s">
        <v>207</v>
      </c>
      <c r="BJ71" s="101" t="s">
        <v>207</v>
      </c>
      <c r="BK71" s="99" t="s">
        <v>211</v>
      </c>
      <c r="BL71" s="100" t="s">
        <v>207</v>
      </c>
      <c r="BM71" s="101" t="s">
        <v>207</v>
      </c>
      <c r="BN71" s="99" t="s">
        <v>211</v>
      </c>
      <c r="BO71" s="100" t="s">
        <v>207</v>
      </c>
      <c r="BP71" s="101" t="s">
        <v>207</v>
      </c>
      <c r="BQ71" s="99" t="s">
        <v>208</v>
      </c>
      <c r="BR71" s="100" t="s">
        <v>208</v>
      </c>
      <c r="BS71" s="101" t="s">
        <v>208</v>
      </c>
      <c r="BT71" s="99" t="s">
        <v>211</v>
      </c>
      <c r="BU71" s="100" t="s">
        <v>207</v>
      </c>
      <c r="BV71" s="101" t="s">
        <v>207</v>
      </c>
    </row>
    <row r="72" spans="1:74" ht="15.75" customHeight="1" x14ac:dyDescent="0.3">
      <c r="A72" s="69" t="s">
        <v>213</v>
      </c>
      <c r="B72" s="78" t="s">
        <v>190</v>
      </c>
      <c r="C72" s="48" t="s">
        <v>211</v>
      </c>
      <c r="D72" s="49" t="s">
        <v>207</v>
      </c>
      <c r="E72" s="50" t="s">
        <v>207</v>
      </c>
      <c r="F72" s="48" t="s">
        <v>186</v>
      </c>
      <c r="G72" s="49" t="s">
        <v>186</v>
      </c>
      <c r="H72" s="50" t="s">
        <v>186</v>
      </c>
      <c r="I72" s="48" t="s">
        <v>186</v>
      </c>
      <c r="J72" s="49" t="s">
        <v>186</v>
      </c>
      <c r="K72" s="50" t="s">
        <v>186</v>
      </c>
      <c r="L72" s="48" t="s">
        <v>186</v>
      </c>
      <c r="M72" s="49" t="s">
        <v>186</v>
      </c>
      <c r="N72" s="50" t="s">
        <v>186</v>
      </c>
      <c r="O72" s="48" t="s">
        <v>186</v>
      </c>
      <c r="P72" s="49" t="s">
        <v>186</v>
      </c>
      <c r="Q72" s="50" t="s">
        <v>186</v>
      </c>
      <c r="R72" s="48" t="s">
        <v>186</v>
      </c>
      <c r="S72" s="49" t="s">
        <v>186</v>
      </c>
      <c r="T72" s="50" t="s">
        <v>186</v>
      </c>
      <c r="U72" s="48" t="s">
        <v>186</v>
      </c>
      <c r="V72" s="49" t="s">
        <v>186</v>
      </c>
      <c r="W72" s="50" t="s">
        <v>186</v>
      </c>
      <c r="X72" s="48" t="s">
        <v>186</v>
      </c>
      <c r="Y72" s="49" t="s">
        <v>186</v>
      </c>
      <c r="Z72" s="50" t="s">
        <v>186</v>
      </c>
      <c r="AA72" s="48" t="s">
        <v>186</v>
      </c>
      <c r="AB72" s="49" t="s">
        <v>186</v>
      </c>
      <c r="AC72" s="50" t="s">
        <v>186</v>
      </c>
      <c r="AD72" s="48" t="s">
        <v>186</v>
      </c>
      <c r="AE72" s="49" t="s">
        <v>186</v>
      </c>
      <c r="AF72" s="50" t="s">
        <v>186</v>
      </c>
      <c r="AG72" s="48" t="s">
        <v>186</v>
      </c>
      <c r="AH72" s="49" t="s">
        <v>186</v>
      </c>
      <c r="AI72" s="50" t="s">
        <v>186</v>
      </c>
      <c r="AJ72" s="48" t="s">
        <v>186</v>
      </c>
      <c r="AK72" s="49" t="s">
        <v>186</v>
      </c>
      <c r="AL72" s="50" t="s">
        <v>186</v>
      </c>
      <c r="AM72" s="48" t="s">
        <v>186</v>
      </c>
      <c r="AN72" s="49" t="s">
        <v>186</v>
      </c>
      <c r="AO72" s="50" t="s">
        <v>186</v>
      </c>
      <c r="AP72" s="48" t="s">
        <v>186</v>
      </c>
      <c r="AQ72" s="49" t="s">
        <v>186</v>
      </c>
      <c r="AR72" s="50" t="s">
        <v>186</v>
      </c>
      <c r="AS72" s="48" t="s">
        <v>186</v>
      </c>
      <c r="AT72" s="49" t="s">
        <v>186</v>
      </c>
      <c r="AU72" s="50" t="s">
        <v>186</v>
      </c>
      <c r="AV72" s="48" t="s">
        <v>186</v>
      </c>
      <c r="AW72" s="49" t="s">
        <v>186</v>
      </c>
      <c r="AX72" s="50" t="s">
        <v>186</v>
      </c>
      <c r="AY72" s="48" t="s">
        <v>186</v>
      </c>
      <c r="AZ72" s="49" t="s">
        <v>186</v>
      </c>
      <c r="BA72" s="50" t="s">
        <v>186</v>
      </c>
      <c r="BB72" s="48" t="s">
        <v>186</v>
      </c>
      <c r="BC72" s="49" t="s">
        <v>186</v>
      </c>
      <c r="BD72" s="50" t="s">
        <v>186</v>
      </c>
      <c r="BE72" s="48" t="s">
        <v>186</v>
      </c>
      <c r="BF72" s="49" t="s">
        <v>186</v>
      </c>
      <c r="BG72" s="50" t="s">
        <v>186</v>
      </c>
      <c r="BH72" s="48" t="s">
        <v>186</v>
      </c>
      <c r="BI72" s="49" t="s">
        <v>186</v>
      </c>
      <c r="BJ72" s="50" t="s">
        <v>186</v>
      </c>
      <c r="BK72" s="48" t="s">
        <v>186</v>
      </c>
      <c r="BL72" s="49" t="s">
        <v>186</v>
      </c>
      <c r="BM72" s="50" t="s">
        <v>186</v>
      </c>
      <c r="BN72" s="48" t="s">
        <v>186</v>
      </c>
      <c r="BO72" s="49" t="s">
        <v>186</v>
      </c>
      <c r="BP72" s="50" t="s">
        <v>186</v>
      </c>
      <c r="BQ72" s="48" t="s">
        <v>186</v>
      </c>
      <c r="BR72" s="49" t="s">
        <v>186</v>
      </c>
      <c r="BS72" s="50" t="s">
        <v>186</v>
      </c>
      <c r="BT72" s="48" t="s">
        <v>186</v>
      </c>
      <c r="BU72" s="49" t="s">
        <v>186</v>
      </c>
      <c r="BV72" s="50" t="s">
        <v>186</v>
      </c>
    </row>
    <row r="73" spans="1:74" ht="15.75" customHeight="1" x14ac:dyDescent="0.3">
      <c r="A73" s="69" t="s">
        <v>213</v>
      </c>
      <c r="B73" s="78" t="s">
        <v>191</v>
      </c>
      <c r="C73" s="99" t="s">
        <v>186</v>
      </c>
      <c r="D73" s="100" t="s">
        <v>186</v>
      </c>
      <c r="E73" s="101" t="s">
        <v>186</v>
      </c>
      <c r="F73" s="99" t="s">
        <v>211</v>
      </c>
      <c r="G73" s="100" t="s">
        <v>207</v>
      </c>
      <c r="H73" s="101" t="s">
        <v>207</v>
      </c>
      <c r="I73" s="99" t="s">
        <v>211</v>
      </c>
      <c r="J73" s="100" t="s">
        <v>207</v>
      </c>
      <c r="K73" s="101" t="s">
        <v>207</v>
      </c>
      <c r="L73" s="99" t="s">
        <v>211</v>
      </c>
      <c r="M73" s="100" t="s">
        <v>207</v>
      </c>
      <c r="N73" s="101" t="s">
        <v>207</v>
      </c>
      <c r="O73" s="99" t="s">
        <v>211</v>
      </c>
      <c r="P73" s="100" t="s">
        <v>207</v>
      </c>
      <c r="Q73" s="101" t="s">
        <v>207</v>
      </c>
      <c r="R73" s="99" t="s">
        <v>208</v>
      </c>
      <c r="S73" s="100" t="s">
        <v>208</v>
      </c>
      <c r="T73" s="101" t="s">
        <v>208</v>
      </c>
      <c r="U73" s="99" t="s">
        <v>208</v>
      </c>
      <c r="V73" s="100" t="s">
        <v>208</v>
      </c>
      <c r="W73" s="101" t="s">
        <v>208</v>
      </c>
      <c r="X73" s="107">
        <v>3485</v>
      </c>
      <c r="Y73" s="100" t="s">
        <v>82</v>
      </c>
      <c r="Z73" s="101">
        <v>3300</v>
      </c>
      <c r="AA73" s="107">
        <v>2239</v>
      </c>
      <c r="AB73" s="100" t="s">
        <v>82</v>
      </c>
      <c r="AC73" s="101">
        <v>2479</v>
      </c>
      <c r="AD73" s="109">
        <v>2069</v>
      </c>
      <c r="AE73" s="100" t="s">
        <v>82</v>
      </c>
      <c r="AF73" s="101">
        <v>2306</v>
      </c>
      <c r="AG73" s="107">
        <v>2229</v>
      </c>
      <c r="AH73" s="100" t="s">
        <v>82</v>
      </c>
      <c r="AI73" s="101">
        <v>2455</v>
      </c>
      <c r="AJ73" s="107">
        <v>3426</v>
      </c>
      <c r="AK73" s="100" t="s">
        <v>82</v>
      </c>
      <c r="AL73" s="100">
        <v>2940</v>
      </c>
      <c r="AM73" s="107">
        <v>3729</v>
      </c>
      <c r="AN73" s="100" t="s">
        <v>82</v>
      </c>
      <c r="AO73" s="101">
        <v>2976</v>
      </c>
      <c r="AP73" s="107">
        <v>4609</v>
      </c>
      <c r="AQ73" s="100" t="s">
        <v>82</v>
      </c>
      <c r="AR73" s="101">
        <v>3402</v>
      </c>
      <c r="AS73" s="107">
        <v>3875</v>
      </c>
      <c r="AT73" s="100" t="s">
        <v>82</v>
      </c>
      <c r="AU73" s="101">
        <v>3150</v>
      </c>
      <c r="AV73" s="107">
        <v>2974</v>
      </c>
      <c r="AW73" s="100" t="s">
        <v>82</v>
      </c>
      <c r="AX73" s="101">
        <v>2617</v>
      </c>
      <c r="AY73" s="107">
        <v>3168</v>
      </c>
      <c r="AZ73" s="100" t="s">
        <v>82</v>
      </c>
      <c r="BA73" s="100">
        <v>2754</v>
      </c>
      <c r="BB73" s="107">
        <v>4672</v>
      </c>
      <c r="BC73" s="100" t="s">
        <v>82</v>
      </c>
      <c r="BD73" s="101">
        <v>3052</v>
      </c>
      <c r="BE73" s="107">
        <v>3462</v>
      </c>
      <c r="BF73" s="100" t="s">
        <v>82</v>
      </c>
      <c r="BG73" s="101">
        <v>2769</v>
      </c>
      <c r="BH73" s="107">
        <v>8219</v>
      </c>
      <c r="BI73" s="100" t="s">
        <v>82</v>
      </c>
      <c r="BJ73" s="101">
        <v>4152</v>
      </c>
      <c r="BK73" s="107">
        <v>11979</v>
      </c>
      <c r="BL73" s="100" t="s">
        <v>82</v>
      </c>
      <c r="BM73" s="101">
        <v>4863</v>
      </c>
      <c r="BN73" s="107">
        <v>8078</v>
      </c>
      <c r="BO73" s="100" t="s">
        <v>82</v>
      </c>
      <c r="BP73" s="101">
        <v>3616</v>
      </c>
      <c r="BQ73" s="107">
        <v>7236</v>
      </c>
      <c r="BR73" s="100" t="s">
        <v>82</v>
      </c>
      <c r="BS73" s="101">
        <v>3571</v>
      </c>
      <c r="BT73" s="107">
        <v>7414</v>
      </c>
      <c r="BU73" s="100" t="s">
        <v>82</v>
      </c>
      <c r="BV73" s="101">
        <v>3557</v>
      </c>
    </row>
    <row r="74" spans="1:74" ht="15.75" customHeight="1" x14ac:dyDescent="0.3">
      <c r="A74" s="69" t="s">
        <v>213</v>
      </c>
      <c r="B74" s="78" t="s">
        <v>192</v>
      </c>
      <c r="C74" s="107">
        <v>17382</v>
      </c>
      <c r="D74" s="100" t="s">
        <v>82</v>
      </c>
      <c r="E74" s="101">
        <v>8821</v>
      </c>
      <c r="F74" s="107">
        <v>16035</v>
      </c>
      <c r="G74" s="100" t="s">
        <v>82</v>
      </c>
      <c r="H74" s="101">
        <v>9082</v>
      </c>
      <c r="I74" s="107">
        <v>10663</v>
      </c>
      <c r="J74" s="100" t="s">
        <v>82</v>
      </c>
      <c r="K74" s="101">
        <v>9213</v>
      </c>
      <c r="L74" s="107">
        <v>11674</v>
      </c>
      <c r="M74" s="100" t="s">
        <v>82</v>
      </c>
      <c r="N74" s="101">
        <v>7581</v>
      </c>
      <c r="O74" s="107">
        <v>9521</v>
      </c>
      <c r="P74" s="100" t="s">
        <v>82</v>
      </c>
      <c r="Q74" s="101">
        <v>7066</v>
      </c>
      <c r="R74" s="107">
        <v>30489</v>
      </c>
      <c r="S74" s="100" t="s">
        <v>82</v>
      </c>
      <c r="T74" s="101">
        <v>13703</v>
      </c>
      <c r="U74" s="107">
        <v>13410</v>
      </c>
      <c r="V74" s="100" t="s">
        <v>82</v>
      </c>
      <c r="W74" s="101">
        <v>6458</v>
      </c>
      <c r="X74" s="107">
        <v>13274</v>
      </c>
      <c r="Y74" s="100" t="s">
        <v>82</v>
      </c>
      <c r="Z74" s="101">
        <v>6438</v>
      </c>
      <c r="AA74" s="106">
        <v>22964</v>
      </c>
      <c r="AB74" s="100" t="s">
        <v>79</v>
      </c>
      <c r="AC74" s="101">
        <v>8845</v>
      </c>
      <c r="AD74" s="108">
        <v>33467</v>
      </c>
      <c r="AE74" s="100" t="s">
        <v>79</v>
      </c>
      <c r="AF74" s="101">
        <v>11736</v>
      </c>
      <c r="AG74" s="106">
        <v>27936</v>
      </c>
      <c r="AH74" s="100" t="s">
        <v>79</v>
      </c>
      <c r="AI74" s="101">
        <v>9669</v>
      </c>
      <c r="AJ74" s="106">
        <v>32827</v>
      </c>
      <c r="AK74" s="100" t="s">
        <v>79</v>
      </c>
      <c r="AL74" s="100">
        <v>9290</v>
      </c>
      <c r="AM74" s="106">
        <v>31060</v>
      </c>
      <c r="AN74" s="100" t="s">
        <v>79</v>
      </c>
      <c r="AO74" s="101">
        <v>9730</v>
      </c>
      <c r="AP74" s="106">
        <v>33093</v>
      </c>
      <c r="AQ74" s="100" t="s">
        <v>79</v>
      </c>
      <c r="AR74" s="101">
        <v>9204</v>
      </c>
      <c r="AS74" s="106">
        <v>35223</v>
      </c>
      <c r="AT74" s="100" t="s">
        <v>79</v>
      </c>
      <c r="AU74" s="101">
        <v>9025</v>
      </c>
      <c r="AV74" s="106">
        <v>38712</v>
      </c>
      <c r="AW74" s="100" t="s">
        <v>79</v>
      </c>
      <c r="AX74" s="101">
        <v>9239</v>
      </c>
      <c r="AY74" s="106">
        <v>37239</v>
      </c>
      <c r="AZ74" s="100" t="s">
        <v>79</v>
      </c>
      <c r="BA74" s="100">
        <v>9083</v>
      </c>
      <c r="BB74" s="106">
        <v>38265</v>
      </c>
      <c r="BC74" s="100" t="s">
        <v>79</v>
      </c>
      <c r="BD74" s="101">
        <v>8799</v>
      </c>
      <c r="BE74" s="106">
        <v>42413</v>
      </c>
      <c r="BF74" s="100" t="s">
        <v>79</v>
      </c>
      <c r="BG74" s="101">
        <v>9163</v>
      </c>
      <c r="BH74" s="106">
        <v>35744</v>
      </c>
      <c r="BI74" s="100" t="s">
        <v>79</v>
      </c>
      <c r="BJ74" s="101">
        <v>8562</v>
      </c>
      <c r="BK74" s="106">
        <v>34977</v>
      </c>
      <c r="BL74" s="100" t="s">
        <v>79</v>
      </c>
      <c r="BM74" s="101">
        <v>7992</v>
      </c>
      <c r="BN74" s="106">
        <v>42197</v>
      </c>
      <c r="BO74" s="100" t="s">
        <v>79</v>
      </c>
      <c r="BP74" s="101">
        <v>9024</v>
      </c>
      <c r="BQ74" s="103">
        <v>49981</v>
      </c>
      <c r="BR74" s="100" t="s">
        <v>76</v>
      </c>
      <c r="BS74" s="101">
        <v>9231</v>
      </c>
      <c r="BT74" s="103">
        <v>62938</v>
      </c>
      <c r="BU74" s="100" t="s">
        <v>76</v>
      </c>
      <c r="BV74" s="101">
        <v>10251</v>
      </c>
    </row>
    <row r="75" spans="1:74" ht="15.75" customHeight="1" x14ac:dyDescent="0.3">
      <c r="A75" s="69" t="s">
        <v>213</v>
      </c>
      <c r="B75" s="78" t="s">
        <v>193</v>
      </c>
      <c r="C75" s="106">
        <v>38084</v>
      </c>
      <c r="D75" s="100" t="s">
        <v>79</v>
      </c>
      <c r="E75" s="101">
        <v>11270</v>
      </c>
      <c r="F75" s="106">
        <v>53467</v>
      </c>
      <c r="G75" s="100" t="s">
        <v>79</v>
      </c>
      <c r="H75" s="101">
        <v>17213</v>
      </c>
      <c r="I75" s="106">
        <v>66191</v>
      </c>
      <c r="J75" s="100" t="s">
        <v>79</v>
      </c>
      <c r="K75" s="101">
        <v>19901</v>
      </c>
      <c r="L75" s="106">
        <v>70335</v>
      </c>
      <c r="M75" s="100" t="s">
        <v>79</v>
      </c>
      <c r="N75" s="101">
        <v>16700</v>
      </c>
      <c r="O75" s="106">
        <v>72152</v>
      </c>
      <c r="P75" s="100" t="s">
        <v>79</v>
      </c>
      <c r="Q75" s="101">
        <v>17089</v>
      </c>
      <c r="R75" s="106">
        <v>76889</v>
      </c>
      <c r="S75" s="100" t="s">
        <v>79</v>
      </c>
      <c r="T75" s="101">
        <v>17237</v>
      </c>
      <c r="U75" s="106">
        <v>73154</v>
      </c>
      <c r="V75" s="100" t="s">
        <v>79</v>
      </c>
      <c r="W75" s="101">
        <v>14689</v>
      </c>
      <c r="X75" s="103">
        <v>95347</v>
      </c>
      <c r="Y75" s="100" t="s">
        <v>76</v>
      </c>
      <c r="Z75" s="101">
        <v>16549</v>
      </c>
      <c r="AA75" s="106">
        <v>69187</v>
      </c>
      <c r="AB75" s="100" t="s">
        <v>79</v>
      </c>
      <c r="AC75" s="101">
        <v>13392</v>
      </c>
      <c r="AD75" s="104">
        <v>71135</v>
      </c>
      <c r="AE75" s="100" t="s">
        <v>76</v>
      </c>
      <c r="AF75" s="101">
        <v>13509</v>
      </c>
      <c r="AG75" s="103">
        <v>88772</v>
      </c>
      <c r="AH75" s="100" t="s">
        <v>76</v>
      </c>
      <c r="AI75" s="101">
        <v>14195</v>
      </c>
      <c r="AJ75" s="103">
        <v>122943</v>
      </c>
      <c r="AK75" s="100" t="s">
        <v>76</v>
      </c>
      <c r="AL75" s="100">
        <v>17565</v>
      </c>
      <c r="AM75" s="103">
        <v>101867</v>
      </c>
      <c r="AN75" s="100" t="s">
        <v>76</v>
      </c>
      <c r="AO75" s="101">
        <v>15845</v>
      </c>
      <c r="AP75" s="103">
        <v>132151</v>
      </c>
      <c r="AQ75" s="100" t="s">
        <v>76</v>
      </c>
      <c r="AR75" s="101">
        <v>18085</v>
      </c>
      <c r="AS75" s="103">
        <v>116550</v>
      </c>
      <c r="AT75" s="100" t="s">
        <v>76</v>
      </c>
      <c r="AU75" s="101">
        <v>16268</v>
      </c>
      <c r="AV75" s="103">
        <v>96949</v>
      </c>
      <c r="AW75" s="100" t="s">
        <v>76</v>
      </c>
      <c r="AX75" s="101">
        <v>14146</v>
      </c>
      <c r="AY75" s="103">
        <v>110828</v>
      </c>
      <c r="AZ75" s="100" t="s">
        <v>76</v>
      </c>
      <c r="BA75" s="100">
        <v>15395</v>
      </c>
      <c r="BB75" s="103">
        <v>115832</v>
      </c>
      <c r="BC75" s="100" t="s">
        <v>76</v>
      </c>
      <c r="BD75" s="101">
        <v>15137</v>
      </c>
      <c r="BE75" s="103">
        <v>122747</v>
      </c>
      <c r="BF75" s="100" t="s">
        <v>76</v>
      </c>
      <c r="BG75" s="101">
        <v>15155</v>
      </c>
      <c r="BH75" s="103">
        <v>143630</v>
      </c>
      <c r="BI75" s="100" t="s">
        <v>76</v>
      </c>
      <c r="BJ75" s="101">
        <v>16787</v>
      </c>
      <c r="BK75" s="103">
        <v>168270</v>
      </c>
      <c r="BL75" s="100" t="s">
        <v>76</v>
      </c>
      <c r="BM75" s="101">
        <v>17912</v>
      </c>
      <c r="BN75" s="103">
        <v>174127</v>
      </c>
      <c r="BO75" s="100" t="s">
        <v>76</v>
      </c>
      <c r="BP75" s="101">
        <v>17776</v>
      </c>
      <c r="BQ75" s="99">
        <v>205790</v>
      </c>
      <c r="BR75" s="100" t="s">
        <v>73</v>
      </c>
      <c r="BS75" s="101">
        <v>19033</v>
      </c>
      <c r="BT75" s="99">
        <v>222743</v>
      </c>
      <c r="BU75" s="100" t="s">
        <v>73</v>
      </c>
      <c r="BV75" s="101">
        <v>18689</v>
      </c>
    </row>
    <row r="76" spans="1:74" ht="15.75" customHeight="1" x14ac:dyDescent="0.3">
      <c r="A76" s="69" t="s">
        <v>213</v>
      </c>
      <c r="B76" s="78" t="s">
        <v>194</v>
      </c>
      <c r="C76" s="103">
        <v>138255</v>
      </c>
      <c r="D76" s="100" t="s">
        <v>76</v>
      </c>
      <c r="E76" s="101">
        <v>21860</v>
      </c>
      <c r="F76" s="106">
        <v>143560</v>
      </c>
      <c r="G76" s="100" t="s">
        <v>79</v>
      </c>
      <c r="H76" s="101">
        <v>26724</v>
      </c>
      <c r="I76" s="106">
        <v>152153</v>
      </c>
      <c r="J76" s="100" t="s">
        <v>79</v>
      </c>
      <c r="K76" s="101">
        <v>29907</v>
      </c>
      <c r="L76" s="103">
        <v>128683</v>
      </c>
      <c r="M76" s="100" t="s">
        <v>76</v>
      </c>
      <c r="N76" s="101">
        <v>21250</v>
      </c>
      <c r="O76" s="103">
        <v>143804</v>
      </c>
      <c r="P76" s="100" t="s">
        <v>76</v>
      </c>
      <c r="Q76" s="101">
        <v>24232</v>
      </c>
      <c r="R76" s="103">
        <v>148892</v>
      </c>
      <c r="S76" s="100" t="s">
        <v>76</v>
      </c>
      <c r="T76" s="101">
        <v>26146</v>
      </c>
      <c r="U76" s="103">
        <v>171429</v>
      </c>
      <c r="V76" s="100" t="s">
        <v>76</v>
      </c>
      <c r="W76" s="101">
        <v>21890</v>
      </c>
      <c r="X76" s="103">
        <v>167544</v>
      </c>
      <c r="Y76" s="100" t="s">
        <v>76</v>
      </c>
      <c r="Z76" s="101">
        <v>22445</v>
      </c>
      <c r="AA76" s="103">
        <v>175186</v>
      </c>
      <c r="AB76" s="100" t="s">
        <v>76</v>
      </c>
      <c r="AC76" s="101">
        <v>21598</v>
      </c>
      <c r="AD76" s="104">
        <v>191502</v>
      </c>
      <c r="AE76" s="100" t="s">
        <v>76</v>
      </c>
      <c r="AF76" s="101">
        <v>21629</v>
      </c>
      <c r="AG76" s="103">
        <v>175975</v>
      </c>
      <c r="AH76" s="100" t="s">
        <v>76</v>
      </c>
      <c r="AI76" s="101">
        <v>20854</v>
      </c>
      <c r="AJ76" s="103">
        <v>199523</v>
      </c>
      <c r="AK76" s="100" t="s">
        <v>76</v>
      </c>
      <c r="AL76" s="100">
        <v>21057</v>
      </c>
      <c r="AM76" s="103">
        <v>198954</v>
      </c>
      <c r="AN76" s="100" t="s">
        <v>76</v>
      </c>
      <c r="AO76" s="101">
        <v>21881</v>
      </c>
      <c r="AP76" s="103">
        <v>222736</v>
      </c>
      <c r="AQ76" s="100" t="s">
        <v>76</v>
      </c>
      <c r="AR76" s="101">
        <v>22633</v>
      </c>
      <c r="AS76" s="103">
        <v>230628</v>
      </c>
      <c r="AT76" s="100" t="s">
        <v>76</v>
      </c>
      <c r="AU76" s="101">
        <v>22851</v>
      </c>
      <c r="AV76" s="99">
        <v>285196</v>
      </c>
      <c r="AW76" s="100" t="s">
        <v>73</v>
      </c>
      <c r="AX76" s="101">
        <v>24841</v>
      </c>
      <c r="AY76" s="99">
        <v>290167</v>
      </c>
      <c r="AZ76" s="100" t="s">
        <v>73</v>
      </c>
      <c r="BA76" s="100">
        <v>24130</v>
      </c>
      <c r="BB76" s="99">
        <v>291196</v>
      </c>
      <c r="BC76" s="100" t="s">
        <v>73</v>
      </c>
      <c r="BD76" s="101">
        <v>23739</v>
      </c>
      <c r="BE76" s="99">
        <v>291577</v>
      </c>
      <c r="BF76" s="100" t="s">
        <v>73</v>
      </c>
      <c r="BG76" s="101">
        <v>23772</v>
      </c>
      <c r="BH76" s="99">
        <v>320023</v>
      </c>
      <c r="BI76" s="100" t="s">
        <v>73</v>
      </c>
      <c r="BJ76" s="101">
        <v>24305</v>
      </c>
      <c r="BK76" s="99">
        <v>356774</v>
      </c>
      <c r="BL76" s="100" t="s">
        <v>73</v>
      </c>
      <c r="BM76" s="101">
        <v>25560</v>
      </c>
      <c r="BN76" s="99">
        <v>388096</v>
      </c>
      <c r="BO76" s="100" t="s">
        <v>73</v>
      </c>
      <c r="BP76" s="101">
        <v>26063</v>
      </c>
      <c r="BQ76" s="99">
        <v>361939</v>
      </c>
      <c r="BR76" s="100" t="s">
        <v>73</v>
      </c>
      <c r="BS76" s="101">
        <v>24654</v>
      </c>
      <c r="BT76" s="99">
        <v>394787</v>
      </c>
      <c r="BU76" s="100" t="s">
        <v>73</v>
      </c>
      <c r="BV76" s="101">
        <v>24861</v>
      </c>
    </row>
    <row r="77" spans="1:74" ht="15.75" customHeight="1" x14ac:dyDescent="0.3">
      <c r="A77" s="69" t="s">
        <v>213</v>
      </c>
      <c r="B77" s="78" t="s">
        <v>195</v>
      </c>
      <c r="C77" s="103">
        <v>226373</v>
      </c>
      <c r="D77" s="100" t="s">
        <v>76</v>
      </c>
      <c r="E77" s="101">
        <v>28093</v>
      </c>
      <c r="F77" s="103">
        <v>219350</v>
      </c>
      <c r="G77" s="100" t="s">
        <v>76</v>
      </c>
      <c r="H77" s="101">
        <v>31281</v>
      </c>
      <c r="I77" s="103">
        <v>234602</v>
      </c>
      <c r="J77" s="100" t="s">
        <v>76</v>
      </c>
      <c r="K77" s="101">
        <v>35641</v>
      </c>
      <c r="L77" s="103">
        <v>246249</v>
      </c>
      <c r="M77" s="100" t="s">
        <v>76</v>
      </c>
      <c r="N77" s="101">
        <v>29507</v>
      </c>
      <c r="O77" s="103">
        <v>229815</v>
      </c>
      <c r="P77" s="100" t="s">
        <v>76</v>
      </c>
      <c r="Q77" s="101">
        <v>27090</v>
      </c>
      <c r="R77" s="103">
        <v>214466</v>
      </c>
      <c r="S77" s="100" t="s">
        <v>76</v>
      </c>
      <c r="T77" s="101">
        <v>28065</v>
      </c>
      <c r="U77" s="103">
        <v>248315</v>
      </c>
      <c r="V77" s="100" t="s">
        <v>76</v>
      </c>
      <c r="W77" s="101">
        <v>26212</v>
      </c>
      <c r="X77" s="103">
        <v>251946</v>
      </c>
      <c r="Y77" s="100" t="s">
        <v>76</v>
      </c>
      <c r="Z77" s="101">
        <v>25041</v>
      </c>
      <c r="AA77" s="103">
        <v>271989</v>
      </c>
      <c r="AB77" s="100" t="s">
        <v>76</v>
      </c>
      <c r="AC77" s="101">
        <v>27241</v>
      </c>
      <c r="AD77" s="100">
        <v>287992</v>
      </c>
      <c r="AE77" s="100" t="s">
        <v>73</v>
      </c>
      <c r="AF77" s="101">
        <v>26422</v>
      </c>
      <c r="AG77" s="99">
        <v>330793</v>
      </c>
      <c r="AH77" s="100" t="s">
        <v>73</v>
      </c>
      <c r="AI77" s="101">
        <v>27377</v>
      </c>
      <c r="AJ77" s="99">
        <v>364565</v>
      </c>
      <c r="AK77" s="100" t="s">
        <v>73</v>
      </c>
      <c r="AL77" s="100">
        <v>28604</v>
      </c>
      <c r="AM77" s="99">
        <v>382420</v>
      </c>
      <c r="AN77" s="100" t="s">
        <v>73</v>
      </c>
      <c r="AO77" s="101">
        <v>30191</v>
      </c>
      <c r="AP77" s="99">
        <v>413691</v>
      </c>
      <c r="AQ77" s="100" t="s">
        <v>73</v>
      </c>
      <c r="AR77" s="101">
        <v>30053</v>
      </c>
      <c r="AS77" s="99">
        <v>446929</v>
      </c>
      <c r="AT77" s="100" t="s">
        <v>73</v>
      </c>
      <c r="AU77" s="101">
        <v>30949</v>
      </c>
      <c r="AV77" s="99">
        <v>486786</v>
      </c>
      <c r="AW77" s="100" t="s">
        <v>73</v>
      </c>
      <c r="AX77" s="101">
        <v>30795</v>
      </c>
      <c r="AY77" s="99">
        <v>478534</v>
      </c>
      <c r="AZ77" s="100" t="s">
        <v>73</v>
      </c>
      <c r="BA77" s="100">
        <v>30800</v>
      </c>
      <c r="BB77" s="99">
        <v>499918</v>
      </c>
      <c r="BC77" s="100" t="s">
        <v>73</v>
      </c>
      <c r="BD77" s="101">
        <v>30554</v>
      </c>
      <c r="BE77" s="99">
        <v>512091</v>
      </c>
      <c r="BF77" s="100" t="s">
        <v>73</v>
      </c>
      <c r="BG77" s="101">
        <v>30611</v>
      </c>
      <c r="BH77" s="99">
        <v>491821</v>
      </c>
      <c r="BI77" s="100" t="s">
        <v>73</v>
      </c>
      <c r="BJ77" s="101">
        <v>29375</v>
      </c>
      <c r="BK77" s="99">
        <v>497373</v>
      </c>
      <c r="BL77" s="100" t="s">
        <v>73</v>
      </c>
      <c r="BM77" s="101">
        <v>29279</v>
      </c>
      <c r="BN77" s="99">
        <v>494804</v>
      </c>
      <c r="BO77" s="100" t="s">
        <v>73</v>
      </c>
      <c r="BP77" s="101">
        <v>29295</v>
      </c>
      <c r="BQ77" s="99">
        <v>499916</v>
      </c>
      <c r="BR77" s="100" t="s">
        <v>73</v>
      </c>
      <c r="BS77" s="101">
        <v>28563</v>
      </c>
      <c r="BT77" s="99">
        <v>482125</v>
      </c>
      <c r="BU77" s="100" t="s">
        <v>73</v>
      </c>
      <c r="BV77" s="101">
        <v>27265</v>
      </c>
    </row>
    <row r="78" spans="1:74" ht="15.75" customHeight="1" x14ac:dyDescent="0.3">
      <c r="A78" s="69" t="s">
        <v>213</v>
      </c>
      <c r="B78" s="78" t="s">
        <v>196</v>
      </c>
      <c r="C78" s="103">
        <v>284746</v>
      </c>
      <c r="D78" s="100" t="s">
        <v>76</v>
      </c>
      <c r="E78" s="101">
        <v>32469</v>
      </c>
      <c r="F78" s="103">
        <v>323277</v>
      </c>
      <c r="G78" s="100" t="s">
        <v>76</v>
      </c>
      <c r="H78" s="101">
        <v>41915</v>
      </c>
      <c r="I78" s="103">
        <v>304963</v>
      </c>
      <c r="J78" s="100" t="s">
        <v>76</v>
      </c>
      <c r="K78" s="101">
        <v>43265</v>
      </c>
      <c r="L78" s="103">
        <v>355502</v>
      </c>
      <c r="M78" s="100" t="s">
        <v>76</v>
      </c>
      <c r="N78" s="101">
        <v>36028</v>
      </c>
      <c r="O78" s="99">
        <v>347647</v>
      </c>
      <c r="P78" s="100" t="s">
        <v>73</v>
      </c>
      <c r="Q78" s="101">
        <v>32866</v>
      </c>
      <c r="R78" s="103">
        <v>363456</v>
      </c>
      <c r="S78" s="100" t="s">
        <v>76</v>
      </c>
      <c r="T78" s="101">
        <v>35787</v>
      </c>
      <c r="U78" s="99">
        <v>415319</v>
      </c>
      <c r="V78" s="100" t="s">
        <v>73</v>
      </c>
      <c r="W78" s="101">
        <v>34544</v>
      </c>
      <c r="X78" s="99">
        <v>470935</v>
      </c>
      <c r="Y78" s="100" t="s">
        <v>73</v>
      </c>
      <c r="Z78" s="101">
        <v>36974</v>
      </c>
      <c r="AA78" s="99">
        <v>449809</v>
      </c>
      <c r="AB78" s="100" t="s">
        <v>73</v>
      </c>
      <c r="AC78" s="101">
        <v>34353</v>
      </c>
      <c r="AD78" s="100">
        <v>506562</v>
      </c>
      <c r="AE78" s="100" t="s">
        <v>73</v>
      </c>
      <c r="AF78" s="101">
        <v>34876</v>
      </c>
      <c r="AG78" s="99">
        <v>535738</v>
      </c>
      <c r="AH78" s="100" t="s">
        <v>73</v>
      </c>
      <c r="AI78" s="101">
        <v>36118</v>
      </c>
      <c r="AJ78" s="99">
        <v>571217</v>
      </c>
      <c r="AK78" s="100" t="s">
        <v>73</v>
      </c>
      <c r="AL78" s="100">
        <v>36799</v>
      </c>
      <c r="AM78" s="99">
        <v>539476</v>
      </c>
      <c r="AN78" s="100" t="s">
        <v>73</v>
      </c>
      <c r="AO78" s="101">
        <v>34430</v>
      </c>
      <c r="AP78" s="99">
        <v>598096</v>
      </c>
      <c r="AQ78" s="100" t="s">
        <v>73</v>
      </c>
      <c r="AR78" s="101">
        <v>34749</v>
      </c>
      <c r="AS78" s="99">
        <v>607063</v>
      </c>
      <c r="AT78" s="100" t="s">
        <v>73</v>
      </c>
      <c r="AU78" s="101">
        <v>36043</v>
      </c>
      <c r="AV78" s="99">
        <v>589970</v>
      </c>
      <c r="AW78" s="100" t="s">
        <v>73</v>
      </c>
      <c r="AX78" s="101">
        <v>34542</v>
      </c>
      <c r="AY78" s="99">
        <v>564715</v>
      </c>
      <c r="AZ78" s="100" t="s">
        <v>73</v>
      </c>
      <c r="BA78" s="100">
        <v>32758</v>
      </c>
      <c r="BB78" s="99">
        <v>562410</v>
      </c>
      <c r="BC78" s="100" t="s">
        <v>73</v>
      </c>
      <c r="BD78" s="101">
        <v>31837</v>
      </c>
      <c r="BE78" s="99">
        <v>515695</v>
      </c>
      <c r="BF78" s="100" t="s">
        <v>73</v>
      </c>
      <c r="BG78" s="101">
        <v>30247</v>
      </c>
      <c r="BH78" s="99">
        <v>524156</v>
      </c>
      <c r="BI78" s="100" t="s">
        <v>73</v>
      </c>
      <c r="BJ78" s="101">
        <v>30743</v>
      </c>
      <c r="BK78" s="99">
        <v>484369</v>
      </c>
      <c r="BL78" s="100" t="s">
        <v>73</v>
      </c>
      <c r="BM78" s="101">
        <v>28627</v>
      </c>
      <c r="BN78" s="99">
        <v>468392</v>
      </c>
      <c r="BO78" s="100" t="s">
        <v>73</v>
      </c>
      <c r="BP78" s="101">
        <v>28003</v>
      </c>
      <c r="BQ78" s="99">
        <v>473453</v>
      </c>
      <c r="BR78" s="100" t="s">
        <v>73</v>
      </c>
      <c r="BS78" s="101">
        <v>27643</v>
      </c>
      <c r="BT78" s="99">
        <v>461360</v>
      </c>
      <c r="BU78" s="100" t="s">
        <v>73</v>
      </c>
      <c r="BV78" s="101">
        <v>26645</v>
      </c>
    </row>
    <row r="79" spans="1:74" ht="15.75" customHeight="1" x14ac:dyDescent="0.3">
      <c r="A79" s="69" t="s">
        <v>213</v>
      </c>
      <c r="B79" s="78" t="s">
        <v>197</v>
      </c>
      <c r="C79" s="99">
        <v>431386</v>
      </c>
      <c r="D79" s="100" t="s">
        <v>73</v>
      </c>
      <c r="E79" s="101">
        <v>42103</v>
      </c>
      <c r="F79" s="103">
        <v>458226</v>
      </c>
      <c r="G79" s="100" t="s">
        <v>76</v>
      </c>
      <c r="H79" s="101">
        <v>50882</v>
      </c>
      <c r="I79" s="103">
        <v>446015</v>
      </c>
      <c r="J79" s="100" t="s">
        <v>76</v>
      </c>
      <c r="K79" s="101">
        <v>50135</v>
      </c>
      <c r="L79" s="99">
        <v>467161</v>
      </c>
      <c r="M79" s="100" t="s">
        <v>73</v>
      </c>
      <c r="N79" s="101">
        <v>39427</v>
      </c>
      <c r="O79" s="99">
        <v>498259</v>
      </c>
      <c r="P79" s="100" t="s">
        <v>73</v>
      </c>
      <c r="Q79" s="101">
        <v>36828</v>
      </c>
      <c r="R79" s="99">
        <v>526054</v>
      </c>
      <c r="S79" s="100" t="s">
        <v>73</v>
      </c>
      <c r="T79" s="101">
        <v>41670</v>
      </c>
      <c r="U79" s="99">
        <v>599260</v>
      </c>
      <c r="V79" s="100" t="s">
        <v>73</v>
      </c>
      <c r="W79" s="101">
        <v>40374</v>
      </c>
      <c r="X79" s="99">
        <v>550802</v>
      </c>
      <c r="Y79" s="100" t="s">
        <v>73</v>
      </c>
      <c r="Z79" s="101">
        <v>37066</v>
      </c>
      <c r="AA79" s="99">
        <v>578923</v>
      </c>
      <c r="AB79" s="100" t="s">
        <v>73</v>
      </c>
      <c r="AC79" s="101">
        <v>37623</v>
      </c>
      <c r="AD79" s="100">
        <v>545779</v>
      </c>
      <c r="AE79" s="100" t="s">
        <v>73</v>
      </c>
      <c r="AF79" s="101">
        <v>36442</v>
      </c>
      <c r="AG79" s="99">
        <v>612312</v>
      </c>
      <c r="AH79" s="100" t="s">
        <v>73</v>
      </c>
      <c r="AI79" s="101">
        <v>37854</v>
      </c>
      <c r="AJ79" s="99">
        <v>610691</v>
      </c>
      <c r="AK79" s="100" t="s">
        <v>73</v>
      </c>
      <c r="AL79" s="100">
        <v>36328</v>
      </c>
      <c r="AM79" s="99">
        <v>588639</v>
      </c>
      <c r="AN79" s="100" t="s">
        <v>73</v>
      </c>
      <c r="AO79" s="101">
        <v>36370</v>
      </c>
      <c r="AP79" s="99">
        <v>594138</v>
      </c>
      <c r="AQ79" s="100" t="s">
        <v>73</v>
      </c>
      <c r="AR79" s="101">
        <v>34923</v>
      </c>
      <c r="AS79" s="99">
        <v>552158</v>
      </c>
      <c r="AT79" s="100" t="s">
        <v>73</v>
      </c>
      <c r="AU79" s="101">
        <v>32725</v>
      </c>
      <c r="AV79" s="99">
        <v>541148</v>
      </c>
      <c r="AW79" s="100" t="s">
        <v>73</v>
      </c>
      <c r="AX79" s="101">
        <v>31880</v>
      </c>
      <c r="AY79" s="99">
        <v>514275</v>
      </c>
      <c r="AZ79" s="100" t="s">
        <v>73</v>
      </c>
      <c r="BA79" s="100">
        <v>30726</v>
      </c>
      <c r="BB79" s="99">
        <v>485827</v>
      </c>
      <c r="BC79" s="100" t="s">
        <v>73</v>
      </c>
      <c r="BD79" s="101">
        <v>29227</v>
      </c>
      <c r="BE79" s="99">
        <v>465897</v>
      </c>
      <c r="BF79" s="100" t="s">
        <v>73</v>
      </c>
      <c r="BG79" s="101">
        <v>28372</v>
      </c>
      <c r="BH79" s="99">
        <v>488122</v>
      </c>
      <c r="BI79" s="100" t="s">
        <v>73</v>
      </c>
      <c r="BJ79" s="101">
        <v>28304</v>
      </c>
      <c r="BK79" s="99">
        <v>486427</v>
      </c>
      <c r="BL79" s="100" t="s">
        <v>73</v>
      </c>
      <c r="BM79" s="101">
        <v>28256</v>
      </c>
      <c r="BN79" s="99">
        <v>431738</v>
      </c>
      <c r="BO79" s="100" t="s">
        <v>73</v>
      </c>
      <c r="BP79" s="101">
        <v>27223</v>
      </c>
      <c r="BQ79" s="99">
        <v>446222</v>
      </c>
      <c r="BR79" s="100" t="s">
        <v>73</v>
      </c>
      <c r="BS79" s="101">
        <v>26944</v>
      </c>
      <c r="BT79" s="99">
        <v>451435</v>
      </c>
      <c r="BU79" s="100" t="s">
        <v>73</v>
      </c>
      <c r="BV79" s="101">
        <v>26384</v>
      </c>
    </row>
    <row r="80" spans="1:74" ht="15.75" customHeight="1" x14ac:dyDescent="0.3">
      <c r="A80" s="69" t="s">
        <v>213</v>
      </c>
      <c r="B80" s="78" t="s">
        <v>198</v>
      </c>
      <c r="C80" s="99">
        <v>545533</v>
      </c>
      <c r="D80" s="100" t="s">
        <v>73</v>
      </c>
      <c r="E80" s="101">
        <v>43946</v>
      </c>
      <c r="F80" s="99">
        <v>549528</v>
      </c>
      <c r="G80" s="100" t="s">
        <v>73</v>
      </c>
      <c r="H80" s="101">
        <v>49961</v>
      </c>
      <c r="I80" s="99">
        <v>579971</v>
      </c>
      <c r="J80" s="100" t="s">
        <v>73</v>
      </c>
      <c r="K80" s="101">
        <v>52232</v>
      </c>
      <c r="L80" s="99">
        <v>583541</v>
      </c>
      <c r="M80" s="100" t="s">
        <v>73</v>
      </c>
      <c r="N80" s="101">
        <v>41957</v>
      </c>
      <c r="O80" s="99">
        <v>562338</v>
      </c>
      <c r="P80" s="100" t="s">
        <v>73</v>
      </c>
      <c r="Q80" s="101">
        <v>36855</v>
      </c>
      <c r="R80" s="99">
        <v>611958</v>
      </c>
      <c r="S80" s="100" t="s">
        <v>73</v>
      </c>
      <c r="T80" s="101">
        <v>44055</v>
      </c>
      <c r="U80" s="99">
        <v>612681</v>
      </c>
      <c r="V80" s="100" t="s">
        <v>73</v>
      </c>
      <c r="W80" s="101">
        <v>39873</v>
      </c>
      <c r="X80" s="99">
        <v>540772</v>
      </c>
      <c r="Y80" s="100" t="s">
        <v>73</v>
      </c>
      <c r="Z80" s="101">
        <v>36035</v>
      </c>
      <c r="AA80" s="99">
        <v>556230</v>
      </c>
      <c r="AB80" s="100" t="s">
        <v>73</v>
      </c>
      <c r="AC80" s="101">
        <v>37655</v>
      </c>
      <c r="AD80" s="100">
        <v>561726</v>
      </c>
      <c r="AE80" s="100" t="s">
        <v>73</v>
      </c>
      <c r="AF80" s="101">
        <v>36955</v>
      </c>
      <c r="AG80" s="99">
        <v>531743</v>
      </c>
      <c r="AH80" s="100" t="s">
        <v>73</v>
      </c>
      <c r="AI80" s="101">
        <v>34293</v>
      </c>
      <c r="AJ80" s="99">
        <v>530721</v>
      </c>
      <c r="AK80" s="100" t="s">
        <v>73</v>
      </c>
      <c r="AL80" s="100">
        <v>33127</v>
      </c>
      <c r="AM80" s="99">
        <v>511307</v>
      </c>
      <c r="AN80" s="100" t="s">
        <v>73</v>
      </c>
      <c r="AO80" s="101">
        <v>32496</v>
      </c>
      <c r="AP80" s="99">
        <v>508517</v>
      </c>
      <c r="AQ80" s="100" t="s">
        <v>73</v>
      </c>
      <c r="AR80" s="101">
        <v>31591</v>
      </c>
      <c r="AS80" s="99">
        <v>495006</v>
      </c>
      <c r="AT80" s="100" t="s">
        <v>73</v>
      </c>
      <c r="AU80" s="101">
        <v>31228</v>
      </c>
      <c r="AV80" s="99">
        <v>480480</v>
      </c>
      <c r="AW80" s="100" t="s">
        <v>73</v>
      </c>
      <c r="AX80" s="101">
        <v>30163</v>
      </c>
      <c r="AY80" s="99">
        <v>473579</v>
      </c>
      <c r="AZ80" s="100" t="s">
        <v>73</v>
      </c>
      <c r="BA80" s="100">
        <v>29089</v>
      </c>
      <c r="BB80" s="99">
        <v>459217</v>
      </c>
      <c r="BC80" s="100" t="s">
        <v>73</v>
      </c>
      <c r="BD80" s="101">
        <v>28798</v>
      </c>
      <c r="BE80" s="99">
        <v>462157</v>
      </c>
      <c r="BF80" s="100" t="s">
        <v>73</v>
      </c>
      <c r="BG80" s="101">
        <v>28391</v>
      </c>
      <c r="BH80" s="99">
        <v>459158</v>
      </c>
      <c r="BI80" s="100" t="s">
        <v>73</v>
      </c>
      <c r="BJ80" s="101">
        <v>28523</v>
      </c>
      <c r="BK80" s="99">
        <v>434455</v>
      </c>
      <c r="BL80" s="100" t="s">
        <v>73</v>
      </c>
      <c r="BM80" s="101">
        <v>27289</v>
      </c>
      <c r="BN80" s="99">
        <v>426448</v>
      </c>
      <c r="BO80" s="100" t="s">
        <v>73</v>
      </c>
      <c r="BP80" s="101">
        <v>26645</v>
      </c>
      <c r="BQ80" s="99">
        <v>413876</v>
      </c>
      <c r="BR80" s="100" t="s">
        <v>73</v>
      </c>
      <c r="BS80" s="101">
        <v>26083</v>
      </c>
      <c r="BT80" s="99">
        <v>378865</v>
      </c>
      <c r="BU80" s="100" t="s">
        <v>73</v>
      </c>
      <c r="BV80" s="101">
        <v>24187</v>
      </c>
    </row>
    <row r="81" spans="1:74" ht="15.75" customHeight="1" x14ac:dyDescent="0.3">
      <c r="A81" s="69" t="s">
        <v>213</v>
      </c>
      <c r="B81" s="78" t="s">
        <v>199</v>
      </c>
      <c r="C81" s="99">
        <v>606046</v>
      </c>
      <c r="D81" s="100" t="s">
        <v>73</v>
      </c>
      <c r="E81" s="101">
        <v>38879</v>
      </c>
      <c r="F81" s="99">
        <v>578585</v>
      </c>
      <c r="G81" s="100" t="s">
        <v>73</v>
      </c>
      <c r="H81" s="101">
        <v>44952</v>
      </c>
      <c r="I81" s="99">
        <v>602076</v>
      </c>
      <c r="J81" s="100" t="s">
        <v>73</v>
      </c>
      <c r="K81" s="101">
        <v>45590</v>
      </c>
      <c r="L81" s="99">
        <v>577151</v>
      </c>
      <c r="M81" s="100" t="s">
        <v>73</v>
      </c>
      <c r="N81" s="101">
        <v>38309</v>
      </c>
      <c r="O81" s="99">
        <v>543442</v>
      </c>
      <c r="P81" s="100" t="s">
        <v>73</v>
      </c>
      <c r="Q81" s="101">
        <v>36368</v>
      </c>
      <c r="R81" s="99">
        <v>548659</v>
      </c>
      <c r="S81" s="100" t="s">
        <v>73</v>
      </c>
      <c r="T81" s="101">
        <v>40656</v>
      </c>
      <c r="U81" s="99">
        <v>548097</v>
      </c>
      <c r="V81" s="100" t="s">
        <v>73</v>
      </c>
      <c r="W81" s="101">
        <v>36945</v>
      </c>
      <c r="X81" s="99">
        <v>511436</v>
      </c>
      <c r="Y81" s="100" t="s">
        <v>73</v>
      </c>
      <c r="Z81" s="101">
        <v>34550</v>
      </c>
      <c r="AA81" s="99">
        <v>486830</v>
      </c>
      <c r="AB81" s="100" t="s">
        <v>73</v>
      </c>
      <c r="AC81" s="101">
        <v>33814</v>
      </c>
      <c r="AD81" s="100">
        <v>458524</v>
      </c>
      <c r="AE81" s="100" t="s">
        <v>73</v>
      </c>
      <c r="AF81" s="101">
        <v>32160</v>
      </c>
      <c r="AG81" s="99">
        <v>457189</v>
      </c>
      <c r="AH81" s="100" t="s">
        <v>73</v>
      </c>
      <c r="AI81" s="101">
        <v>31239</v>
      </c>
      <c r="AJ81" s="99">
        <v>469665</v>
      </c>
      <c r="AK81" s="100" t="s">
        <v>73</v>
      </c>
      <c r="AL81" s="100">
        <v>31089</v>
      </c>
      <c r="AM81" s="99">
        <v>470252</v>
      </c>
      <c r="AN81" s="100" t="s">
        <v>73</v>
      </c>
      <c r="AO81" s="101">
        <v>30638</v>
      </c>
      <c r="AP81" s="99">
        <v>471756</v>
      </c>
      <c r="AQ81" s="100" t="s">
        <v>73</v>
      </c>
      <c r="AR81" s="101">
        <v>30514</v>
      </c>
      <c r="AS81" s="99">
        <v>480190</v>
      </c>
      <c r="AT81" s="100" t="s">
        <v>73</v>
      </c>
      <c r="AU81" s="101">
        <v>30623</v>
      </c>
      <c r="AV81" s="99">
        <v>458396</v>
      </c>
      <c r="AW81" s="100" t="s">
        <v>73</v>
      </c>
      <c r="AX81" s="101">
        <v>28995</v>
      </c>
      <c r="AY81" s="99">
        <v>425533</v>
      </c>
      <c r="AZ81" s="100" t="s">
        <v>73</v>
      </c>
      <c r="BA81" s="100">
        <v>27416</v>
      </c>
      <c r="BB81" s="99">
        <v>413058</v>
      </c>
      <c r="BC81" s="100" t="s">
        <v>73</v>
      </c>
      <c r="BD81" s="101">
        <v>26887</v>
      </c>
      <c r="BE81" s="99">
        <v>387419</v>
      </c>
      <c r="BF81" s="100" t="s">
        <v>73</v>
      </c>
      <c r="BG81" s="101">
        <v>25518</v>
      </c>
      <c r="BH81" s="99">
        <v>354745</v>
      </c>
      <c r="BI81" s="100" t="s">
        <v>73</v>
      </c>
      <c r="BJ81" s="101">
        <v>24907</v>
      </c>
      <c r="BK81" s="99">
        <v>328644</v>
      </c>
      <c r="BL81" s="100" t="s">
        <v>73</v>
      </c>
      <c r="BM81" s="101">
        <v>23259</v>
      </c>
      <c r="BN81" s="99">
        <v>309439</v>
      </c>
      <c r="BO81" s="100" t="s">
        <v>73</v>
      </c>
      <c r="BP81" s="101">
        <v>22566</v>
      </c>
      <c r="BQ81" s="99">
        <v>277101</v>
      </c>
      <c r="BR81" s="100" t="s">
        <v>73</v>
      </c>
      <c r="BS81" s="101">
        <v>20592</v>
      </c>
      <c r="BT81" s="99">
        <v>270204</v>
      </c>
      <c r="BU81" s="100" t="s">
        <v>73</v>
      </c>
      <c r="BV81" s="101">
        <v>20211</v>
      </c>
    </row>
    <row r="82" spans="1:74" ht="15.75" customHeight="1" x14ac:dyDescent="0.3">
      <c r="A82" s="69" t="s">
        <v>213</v>
      </c>
      <c r="B82" s="78" t="s">
        <v>200</v>
      </c>
      <c r="C82" s="99">
        <v>524892</v>
      </c>
      <c r="D82" s="100" t="s">
        <v>73</v>
      </c>
      <c r="E82" s="101">
        <v>34153</v>
      </c>
      <c r="F82" s="99">
        <v>509479</v>
      </c>
      <c r="G82" s="100" t="s">
        <v>73</v>
      </c>
      <c r="H82" s="101">
        <v>40094</v>
      </c>
      <c r="I82" s="99">
        <v>482497</v>
      </c>
      <c r="J82" s="100" t="s">
        <v>73</v>
      </c>
      <c r="K82" s="101">
        <v>39926</v>
      </c>
      <c r="L82" s="99">
        <v>489708</v>
      </c>
      <c r="M82" s="100" t="s">
        <v>73</v>
      </c>
      <c r="N82" s="101">
        <v>33325</v>
      </c>
      <c r="O82" s="99">
        <v>451571</v>
      </c>
      <c r="P82" s="100" t="s">
        <v>73</v>
      </c>
      <c r="Q82" s="101">
        <v>30225</v>
      </c>
      <c r="R82" s="99">
        <v>428449</v>
      </c>
      <c r="S82" s="100" t="s">
        <v>73</v>
      </c>
      <c r="T82" s="101">
        <v>34910</v>
      </c>
      <c r="U82" s="99">
        <v>439763</v>
      </c>
      <c r="V82" s="100" t="s">
        <v>73</v>
      </c>
      <c r="W82" s="101">
        <v>33597</v>
      </c>
      <c r="X82" s="99">
        <v>445788</v>
      </c>
      <c r="Y82" s="100" t="s">
        <v>73</v>
      </c>
      <c r="Z82" s="101">
        <v>32274</v>
      </c>
      <c r="AA82" s="99">
        <v>405459</v>
      </c>
      <c r="AB82" s="100" t="s">
        <v>73</v>
      </c>
      <c r="AC82" s="101">
        <v>30909</v>
      </c>
      <c r="AD82" s="100">
        <v>454229</v>
      </c>
      <c r="AE82" s="100" t="s">
        <v>73</v>
      </c>
      <c r="AF82" s="101">
        <v>32103</v>
      </c>
      <c r="AG82" s="99">
        <v>469717</v>
      </c>
      <c r="AH82" s="100" t="s">
        <v>73</v>
      </c>
      <c r="AI82" s="101">
        <v>30428</v>
      </c>
      <c r="AJ82" s="99">
        <v>404266</v>
      </c>
      <c r="AK82" s="100" t="s">
        <v>73</v>
      </c>
      <c r="AL82" s="100">
        <v>28479</v>
      </c>
      <c r="AM82" s="99">
        <v>403593</v>
      </c>
      <c r="AN82" s="100" t="s">
        <v>73</v>
      </c>
      <c r="AO82" s="101">
        <v>28699</v>
      </c>
      <c r="AP82" s="99">
        <v>388489</v>
      </c>
      <c r="AQ82" s="100" t="s">
        <v>73</v>
      </c>
      <c r="AR82" s="101">
        <v>27047</v>
      </c>
      <c r="AS82" s="99">
        <v>345586</v>
      </c>
      <c r="AT82" s="100" t="s">
        <v>73</v>
      </c>
      <c r="AU82" s="101">
        <v>25537</v>
      </c>
      <c r="AV82" s="99">
        <v>293965</v>
      </c>
      <c r="AW82" s="100" t="s">
        <v>73</v>
      </c>
      <c r="AX82" s="101">
        <v>22878</v>
      </c>
      <c r="AY82" s="99">
        <v>281895</v>
      </c>
      <c r="AZ82" s="100" t="s">
        <v>73</v>
      </c>
      <c r="BA82" s="100">
        <v>22083</v>
      </c>
      <c r="BB82" s="99">
        <v>256761</v>
      </c>
      <c r="BC82" s="100" t="s">
        <v>73</v>
      </c>
      <c r="BD82" s="101">
        <v>20792</v>
      </c>
      <c r="BE82" s="99">
        <v>243045</v>
      </c>
      <c r="BF82" s="100" t="s">
        <v>73</v>
      </c>
      <c r="BG82" s="101">
        <v>20237</v>
      </c>
      <c r="BH82" s="99">
        <v>229944</v>
      </c>
      <c r="BI82" s="100" t="s">
        <v>73</v>
      </c>
      <c r="BJ82" s="101">
        <v>19806</v>
      </c>
      <c r="BK82" s="99">
        <v>206664</v>
      </c>
      <c r="BL82" s="100" t="s">
        <v>73</v>
      </c>
      <c r="BM82" s="101">
        <v>18594</v>
      </c>
      <c r="BN82" s="99">
        <v>214505</v>
      </c>
      <c r="BO82" s="100" t="s">
        <v>73</v>
      </c>
      <c r="BP82" s="101">
        <v>18843</v>
      </c>
      <c r="BQ82" s="99">
        <v>193796</v>
      </c>
      <c r="BR82" s="100" t="s">
        <v>73</v>
      </c>
      <c r="BS82" s="101">
        <v>17428</v>
      </c>
      <c r="BT82" s="99">
        <v>182489</v>
      </c>
      <c r="BU82" s="100" t="s">
        <v>73</v>
      </c>
      <c r="BV82" s="101">
        <v>16604</v>
      </c>
    </row>
    <row r="83" spans="1:74" ht="15.75" customHeight="1" x14ac:dyDescent="0.3">
      <c r="A83" s="69" t="s">
        <v>213</v>
      </c>
      <c r="B83" s="78" t="s">
        <v>201</v>
      </c>
      <c r="C83" s="99">
        <v>391211</v>
      </c>
      <c r="D83" s="100" t="s">
        <v>73</v>
      </c>
      <c r="E83" s="101">
        <v>35305</v>
      </c>
      <c r="F83" s="99">
        <v>376583</v>
      </c>
      <c r="G83" s="100" t="s">
        <v>73</v>
      </c>
      <c r="H83" s="101">
        <v>38456</v>
      </c>
      <c r="I83" s="99">
        <v>418973</v>
      </c>
      <c r="J83" s="100" t="s">
        <v>73</v>
      </c>
      <c r="K83" s="101">
        <v>39606</v>
      </c>
      <c r="L83" s="99">
        <v>394148</v>
      </c>
      <c r="M83" s="100" t="s">
        <v>73</v>
      </c>
      <c r="N83" s="101">
        <v>30071</v>
      </c>
      <c r="O83" s="99">
        <v>428413</v>
      </c>
      <c r="P83" s="100" t="s">
        <v>73</v>
      </c>
      <c r="Q83" s="101">
        <v>28253</v>
      </c>
      <c r="R83" s="99">
        <v>395609</v>
      </c>
      <c r="S83" s="100" t="s">
        <v>73</v>
      </c>
      <c r="T83" s="101">
        <v>31578</v>
      </c>
      <c r="U83" s="99">
        <v>380290</v>
      </c>
      <c r="V83" s="100" t="s">
        <v>73</v>
      </c>
      <c r="W83" s="101">
        <v>29526</v>
      </c>
      <c r="X83" s="99">
        <v>350971</v>
      </c>
      <c r="Y83" s="100" t="s">
        <v>73</v>
      </c>
      <c r="Z83" s="101">
        <v>27563</v>
      </c>
      <c r="AA83" s="99">
        <v>344576</v>
      </c>
      <c r="AB83" s="100" t="s">
        <v>73</v>
      </c>
      <c r="AC83" s="101">
        <v>27002</v>
      </c>
      <c r="AD83" s="100">
        <v>300193</v>
      </c>
      <c r="AE83" s="100" t="s">
        <v>73</v>
      </c>
      <c r="AF83" s="101">
        <v>26026</v>
      </c>
      <c r="AG83" s="99">
        <v>291558</v>
      </c>
      <c r="AH83" s="100" t="s">
        <v>73</v>
      </c>
      <c r="AI83" s="101">
        <v>24488</v>
      </c>
      <c r="AJ83" s="99">
        <v>253260</v>
      </c>
      <c r="AK83" s="100" t="s">
        <v>73</v>
      </c>
      <c r="AL83" s="100">
        <v>23219</v>
      </c>
      <c r="AM83" s="99">
        <v>239231</v>
      </c>
      <c r="AN83" s="100" t="s">
        <v>73</v>
      </c>
      <c r="AO83" s="101">
        <v>21404</v>
      </c>
      <c r="AP83" s="99">
        <v>237158</v>
      </c>
      <c r="AQ83" s="100" t="s">
        <v>73</v>
      </c>
      <c r="AR83" s="101">
        <v>20782</v>
      </c>
      <c r="AS83" s="99">
        <v>226459</v>
      </c>
      <c r="AT83" s="100" t="s">
        <v>73</v>
      </c>
      <c r="AU83" s="101">
        <v>20564</v>
      </c>
      <c r="AV83" s="99">
        <v>205726</v>
      </c>
      <c r="AW83" s="100" t="s">
        <v>73</v>
      </c>
      <c r="AX83" s="101">
        <v>19078</v>
      </c>
      <c r="AY83" s="99">
        <v>209037</v>
      </c>
      <c r="AZ83" s="100" t="s">
        <v>73</v>
      </c>
      <c r="BA83" s="100">
        <v>19233</v>
      </c>
      <c r="BB83" s="103">
        <v>183725</v>
      </c>
      <c r="BC83" s="100" t="s">
        <v>76</v>
      </c>
      <c r="BD83" s="101">
        <v>17788</v>
      </c>
      <c r="BE83" s="103">
        <v>177105</v>
      </c>
      <c r="BF83" s="100" t="s">
        <v>76</v>
      </c>
      <c r="BG83" s="101">
        <v>17393</v>
      </c>
      <c r="BH83" s="103">
        <v>150739</v>
      </c>
      <c r="BI83" s="100" t="s">
        <v>76</v>
      </c>
      <c r="BJ83" s="101">
        <v>16067</v>
      </c>
      <c r="BK83" s="103">
        <v>143389</v>
      </c>
      <c r="BL83" s="100" t="s">
        <v>76</v>
      </c>
      <c r="BM83" s="101">
        <v>15720</v>
      </c>
      <c r="BN83" s="103">
        <v>146932</v>
      </c>
      <c r="BO83" s="100" t="s">
        <v>76</v>
      </c>
      <c r="BP83" s="101">
        <v>15364</v>
      </c>
      <c r="BQ83" s="103">
        <v>122829</v>
      </c>
      <c r="BR83" s="100" t="s">
        <v>76</v>
      </c>
      <c r="BS83" s="101">
        <v>13959</v>
      </c>
      <c r="BT83" s="103">
        <v>120328</v>
      </c>
      <c r="BU83" s="100" t="s">
        <v>76</v>
      </c>
      <c r="BV83" s="101">
        <v>13502</v>
      </c>
    </row>
    <row r="84" spans="1:74" ht="15.75" customHeight="1" x14ac:dyDescent="0.3">
      <c r="A84" s="69" t="s">
        <v>213</v>
      </c>
      <c r="B84" s="78" t="s">
        <v>202</v>
      </c>
      <c r="C84" s="103">
        <v>345404</v>
      </c>
      <c r="D84" s="100" t="s">
        <v>76</v>
      </c>
      <c r="E84" s="101">
        <v>49677</v>
      </c>
      <c r="F84" s="103">
        <v>319528</v>
      </c>
      <c r="G84" s="100" t="s">
        <v>76</v>
      </c>
      <c r="H84" s="101">
        <v>48356</v>
      </c>
      <c r="I84" s="103">
        <v>284895</v>
      </c>
      <c r="J84" s="100" t="s">
        <v>76</v>
      </c>
      <c r="K84" s="101">
        <v>48181</v>
      </c>
      <c r="L84" s="103">
        <v>272102</v>
      </c>
      <c r="M84" s="100" t="s">
        <v>76</v>
      </c>
      <c r="N84" s="101">
        <v>46852</v>
      </c>
      <c r="O84" s="103">
        <v>246986</v>
      </c>
      <c r="P84" s="100" t="s">
        <v>76</v>
      </c>
      <c r="Q84" s="101">
        <v>42451</v>
      </c>
      <c r="R84" s="106">
        <v>173036</v>
      </c>
      <c r="S84" s="100" t="s">
        <v>79</v>
      </c>
      <c r="T84" s="101">
        <v>50789</v>
      </c>
      <c r="U84" s="106">
        <v>221245</v>
      </c>
      <c r="V84" s="100" t="s">
        <v>79</v>
      </c>
      <c r="W84" s="101">
        <v>45346</v>
      </c>
      <c r="X84" s="106">
        <v>219912</v>
      </c>
      <c r="Y84" s="100" t="s">
        <v>79</v>
      </c>
      <c r="Z84" s="101">
        <v>45319</v>
      </c>
      <c r="AA84" s="106">
        <v>186507</v>
      </c>
      <c r="AB84" s="100" t="s">
        <v>79</v>
      </c>
      <c r="AC84" s="101">
        <v>38212</v>
      </c>
      <c r="AD84" s="108">
        <v>182239</v>
      </c>
      <c r="AE84" s="100" t="s">
        <v>79</v>
      </c>
      <c r="AF84" s="101">
        <v>36385</v>
      </c>
      <c r="AG84" s="106">
        <v>164114</v>
      </c>
      <c r="AH84" s="100" t="s">
        <v>79</v>
      </c>
      <c r="AI84" s="101">
        <v>33637</v>
      </c>
      <c r="AJ84" s="106">
        <v>140068</v>
      </c>
      <c r="AK84" s="100" t="s">
        <v>79</v>
      </c>
      <c r="AL84" s="100">
        <v>32541</v>
      </c>
      <c r="AM84" s="106">
        <v>165575</v>
      </c>
      <c r="AN84" s="100" t="s">
        <v>79</v>
      </c>
      <c r="AO84" s="101">
        <v>33173</v>
      </c>
      <c r="AP84" s="106">
        <v>137736</v>
      </c>
      <c r="AQ84" s="100" t="s">
        <v>79</v>
      </c>
      <c r="AR84" s="101">
        <v>30421</v>
      </c>
      <c r="AS84" s="106">
        <v>135142</v>
      </c>
      <c r="AT84" s="100" t="s">
        <v>79</v>
      </c>
      <c r="AU84" s="101">
        <v>32855</v>
      </c>
      <c r="AV84" s="103">
        <v>117928</v>
      </c>
      <c r="AW84" s="100" t="s">
        <v>76</v>
      </c>
      <c r="AX84" s="101">
        <v>14542</v>
      </c>
      <c r="AY84" s="103">
        <v>114103</v>
      </c>
      <c r="AZ84" s="100" t="s">
        <v>76</v>
      </c>
      <c r="BA84" s="100">
        <v>14071</v>
      </c>
      <c r="BB84" s="103">
        <v>101202</v>
      </c>
      <c r="BC84" s="100" t="s">
        <v>76</v>
      </c>
      <c r="BD84" s="101">
        <v>13113</v>
      </c>
      <c r="BE84" s="103">
        <v>100258</v>
      </c>
      <c r="BF84" s="100" t="s">
        <v>76</v>
      </c>
      <c r="BG84" s="101">
        <v>12895</v>
      </c>
      <c r="BH84" s="103">
        <v>83642</v>
      </c>
      <c r="BI84" s="100" t="s">
        <v>76</v>
      </c>
      <c r="BJ84" s="101">
        <v>11863</v>
      </c>
      <c r="BK84" s="103">
        <v>79609</v>
      </c>
      <c r="BL84" s="100" t="s">
        <v>76</v>
      </c>
      <c r="BM84" s="101">
        <v>11411</v>
      </c>
      <c r="BN84" s="103">
        <v>74825</v>
      </c>
      <c r="BO84" s="100" t="s">
        <v>76</v>
      </c>
      <c r="BP84" s="101">
        <v>10896</v>
      </c>
      <c r="BQ84" s="103">
        <v>65453</v>
      </c>
      <c r="BR84" s="100" t="s">
        <v>76</v>
      </c>
      <c r="BS84" s="101">
        <v>10369</v>
      </c>
      <c r="BT84" s="103">
        <v>61410</v>
      </c>
      <c r="BU84" s="100" t="s">
        <v>76</v>
      </c>
      <c r="BV84" s="101">
        <v>9696</v>
      </c>
    </row>
    <row r="85" spans="1:74" ht="15.75" customHeight="1" x14ac:dyDescent="0.3">
      <c r="A85" s="69" t="s">
        <v>213</v>
      </c>
      <c r="B85" s="78" t="s">
        <v>203</v>
      </c>
      <c r="C85" s="106">
        <v>208221</v>
      </c>
      <c r="D85" s="100" t="s">
        <v>79</v>
      </c>
      <c r="E85" s="101">
        <v>49317</v>
      </c>
      <c r="F85" s="106">
        <v>151137</v>
      </c>
      <c r="G85" s="100" t="s">
        <v>79</v>
      </c>
      <c r="H85" s="101">
        <v>44258</v>
      </c>
      <c r="I85" s="106">
        <v>132882</v>
      </c>
      <c r="J85" s="100" t="s">
        <v>79</v>
      </c>
      <c r="K85" s="101">
        <v>47690</v>
      </c>
      <c r="L85" s="106">
        <v>147764</v>
      </c>
      <c r="M85" s="100" t="s">
        <v>79</v>
      </c>
      <c r="N85" s="101">
        <v>39773</v>
      </c>
      <c r="O85" s="106">
        <v>129968</v>
      </c>
      <c r="P85" s="100" t="s">
        <v>79</v>
      </c>
      <c r="Q85" s="101">
        <v>34684</v>
      </c>
      <c r="R85" s="106">
        <v>155355</v>
      </c>
      <c r="S85" s="100" t="s">
        <v>79</v>
      </c>
      <c r="T85" s="101">
        <v>49456</v>
      </c>
      <c r="U85" s="106">
        <v>115919</v>
      </c>
      <c r="V85" s="100" t="s">
        <v>79</v>
      </c>
      <c r="W85" s="101">
        <v>34009</v>
      </c>
      <c r="X85" s="106">
        <v>93470</v>
      </c>
      <c r="Y85" s="100" t="s">
        <v>79</v>
      </c>
      <c r="Z85" s="101">
        <v>30781</v>
      </c>
      <c r="AA85" s="106">
        <v>93826</v>
      </c>
      <c r="AB85" s="100" t="s">
        <v>79</v>
      </c>
      <c r="AC85" s="101">
        <v>28095</v>
      </c>
      <c r="AD85" s="108">
        <v>117361</v>
      </c>
      <c r="AE85" s="100" t="s">
        <v>79</v>
      </c>
      <c r="AF85" s="101">
        <v>33470</v>
      </c>
      <c r="AG85" s="106">
        <v>110629</v>
      </c>
      <c r="AH85" s="100" t="s">
        <v>79</v>
      </c>
      <c r="AI85" s="101">
        <v>31686</v>
      </c>
      <c r="AJ85" s="106">
        <v>64822</v>
      </c>
      <c r="AK85" s="100" t="s">
        <v>79</v>
      </c>
      <c r="AL85" s="100">
        <v>24121</v>
      </c>
      <c r="AM85" s="106">
        <v>57678</v>
      </c>
      <c r="AN85" s="100" t="s">
        <v>79</v>
      </c>
      <c r="AO85" s="101">
        <v>21576</v>
      </c>
      <c r="AP85" s="106">
        <v>58383</v>
      </c>
      <c r="AQ85" s="100" t="s">
        <v>79</v>
      </c>
      <c r="AR85" s="101">
        <v>22689</v>
      </c>
      <c r="AS85" s="106">
        <v>68814</v>
      </c>
      <c r="AT85" s="100" t="s">
        <v>79</v>
      </c>
      <c r="AU85" s="101">
        <v>24325</v>
      </c>
      <c r="AV85" s="103">
        <v>68829</v>
      </c>
      <c r="AW85" s="100" t="s">
        <v>76</v>
      </c>
      <c r="AX85" s="101">
        <v>12050</v>
      </c>
      <c r="AY85" s="103">
        <v>58341</v>
      </c>
      <c r="AZ85" s="100" t="s">
        <v>76</v>
      </c>
      <c r="BA85" s="100">
        <v>10770</v>
      </c>
      <c r="BB85" s="103">
        <v>54563</v>
      </c>
      <c r="BC85" s="100" t="s">
        <v>76</v>
      </c>
      <c r="BD85" s="101">
        <v>10286</v>
      </c>
      <c r="BE85" s="106">
        <v>50144</v>
      </c>
      <c r="BF85" s="100" t="s">
        <v>79</v>
      </c>
      <c r="BG85" s="101">
        <v>9747</v>
      </c>
      <c r="BH85" s="106">
        <v>46378</v>
      </c>
      <c r="BI85" s="100" t="s">
        <v>79</v>
      </c>
      <c r="BJ85" s="101">
        <v>9295</v>
      </c>
      <c r="BK85" s="106">
        <v>37954</v>
      </c>
      <c r="BL85" s="100" t="s">
        <v>79</v>
      </c>
      <c r="BM85" s="101">
        <v>8530</v>
      </c>
      <c r="BN85" s="106">
        <v>34989</v>
      </c>
      <c r="BO85" s="100" t="s">
        <v>79</v>
      </c>
      <c r="BP85" s="101">
        <v>7995</v>
      </c>
      <c r="BQ85" s="106">
        <v>42522</v>
      </c>
      <c r="BR85" s="100" t="s">
        <v>79</v>
      </c>
      <c r="BS85" s="101">
        <v>8589</v>
      </c>
      <c r="BT85" s="106">
        <v>27367</v>
      </c>
      <c r="BU85" s="100" t="s">
        <v>79</v>
      </c>
      <c r="BV85" s="101">
        <v>6799</v>
      </c>
    </row>
    <row r="86" spans="1:74" ht="15.75" customHeight="1" x14ac:dyDescent="0.3">
      <c r="A86" s="110" t="s">
        <v>213</v>
      </c>
      <c r="B86" s="111" t="s">
        <v>204</v>
      </c>
      <c r="C86" s="116">
        <v>139460</v>
      </c>
      <c r="D86" s="113" t="s">
        <v>79</v>
      </c>
      <c r="E86" s="114">
        <v>36070</v>
      </c>
      <c r="F86" s="112">
        <v>120454</v>
      </c>
      <c r="G86" s="113" t="s">
        <v>82</v>
      </c>
      <c r="H86" s="114">
        <v>32521</v>
      </c>
      <c r="I86" s="112">
        <v>82240</v>
      </c>
      <c r="J86" s="113" t="s">
        <v>82</v>
      </c>
      <c r="K86" s="114">
        <v>28452</v>
      </c>
      <c r="L86" s="106">
        <v>110526</v>
      </c>
      <c r="M86" s="100" t="s">
        <v>79</v>
      </c>
      <c r="N86" s="101">
        <v>29746</v>
      </c>
      <c r="O86" s="106">
        <v>73512</v>
      </c>
      <c r="P86" s="100" t="s">
        <v>79</v>
      </c>
      <c r="Q86" s="101">
        <v>24317</v>
      </c>
      <c r="R86" s="107">
        <v>100469</v>
      </c>
      <c r="S86" s="100" t="s">
        <v>82</v>
      </c>
      <c r="T86" s="101">
        <v>39829</v>
      </c>
      <c r="U86" s="106">
        <v>84749</v>
      </c>
      <c r="V86" s="100" t="s">
        <v>79</v>
      </c>
      <c r="W86" s="101">
        <v>26443</v>
      </c>
      <c r="X86" s="106">
        <v>92051</v>
      </c>
      <c r="Y86" s="100" t="s">
        <v>79</v>
      </c>
      <c r="Z86" s="101">
        <v>24636</v>
      </c>
      <c r="AA86" s="107">
        <v>59686</v>
      </c>
      <c r="AB86" s="100" t="s">
        <v>82</v>
      </c>
      <c r="AC86" s="101">
        <v>21784</v>
      </c>
      <c r="AD86" s="109">
        <v>63002</v>
      </c>
      <c r="AE86" s="100" t="s">
        <v>82</v>
      </c>
      <c r="AF86" s="101">
        <v>30637</v>
      </c>
      <c r="AG86" s="107">
        <v>22518</v>
      </c>
      <c r="AH86" s="100" t="s">
        <v>82</v>
      </c>
      <c r="AI86" s="101">
        <v>13293</v>
      </c>
      <c r="AJ86" s="107">
        <v>40332</v>
      </c>
      <c r="AK86" s="100" t="s">
        <v>82</v>
      </c>
      <c r="AL86" s="100">
        <v>16738</v>
      </c>
      <c r="AM86" s="107">
        <v>42048</v>
      </c>
      <c r="AN86" s="100" t="s">
        <v>82</v>
      </c>
      <c r="AO86" s="101">
        <v>17401</v>
      </c>
      <c r="AP86" s="107">
        <v>23541</v>
      </c>
      <c r="AQ86" s="100" t="s">
        <v>82</v>
      </c>
      <c r="AR86" s="101">
        <v>12513</v>
      </c>
      <c r="AS86" s="107">
        <v>33025</v>
      </c>
      <c r="AT86" s="100" t="s">
        <v>82</v>
      </c>
      <c r="AU86" s="101">
        <v>14545</v>
      </c>
      <c r="AV86" s="106">
        <v>33813</v>
      </c>
      <c r="AW86" s="100" t="s">
        <v>79</v>
      </c>
      <c r="AX86" s="101">
        <v>7631</v>
      </c>
      <c r="AY86" s="116">
        <v>37334</v>
      </c>
      <c r="AZ86" s="113" t="s">
        <v>79</v>
      </c>
      <c r="BA86" s="113">
        <v>7794</v>
      </c>
      <c r="BB86" s="116">
        <v>36520</v>
      </c>
      <c r="BC86" s="113" t="s">
        <v>79</v>
      </c>
      <c r="BD86" s="114">
        <v>7422</v>
      </c>
      <c r="BE86" s="116">
        <v>36021</v>
      </c>
      <c r="BF86" s="113" t="s">
        <v>79</v>
      </c>
      <c r="BG86" s="114">
        <v>7488</v>
      </c>
      <c r="BH86" s="116">
        <v>34366</v>
      </c>
      <c r="BI86" s="113" t="s">
        <v>79</v>
      </c>
      <c r="BJ86" s="114">
        <v>7063</v>
      </c>
      <c r="BK86" s="116">
        <v>19060</v>
      </c>
      <c r="BL86" s="113" t="s">
        <v>79</v>
      </c>
      <c r="BM86" s="114">
        <v>5466</v>
      </c>
      <c r="BN86" s="112">
        <v>16477</v>
      </c>
      <c r="BO86" s="113" t="s">
        <v>82</v>
      </c>
      <c r="BP86" s="114">
        <v>4803</v>
      </c>
      <c r="BQ86" s="116">
        <v>12859</v>
      </c>
      <c r="BR86" s="113" t="s">
        <v>79</v>
      </c>
      <c r="BS86" s="114">
        <v>4307</v>
      </c>
      <c r="BT86" s="116">
        <v>16051</v>
      </c>
      <c r="BU86" s="113" t="s">
        <v>79</v>
      </c>
      <c r="BV86" s="114">
        <v>4622</v>
      </c>
    </row>
    <row r="87" spans="1:74" ht="15.75" customHeight="1" x14ac:dyDescent="0.3">
      <c r="A87" s="56" t="s">
        <v>214</v>
      </c>
      <c r="B87" s="57" t="s">
        <v>184</v>
      </c>
      <c r="C87" s="118">
        <v>3010384</v>
      </c>
      <c r="D87" s="119" t="s">
        <v>73</v>
      </c>
      <c r="E87" s="120">
        <v>138098</v>
      </c>
      <c r="F87" s="118">
        <v>3113974</v>
      </c>
      <c r="G87" s="119" t="s">
        <v>73</v>
      </c>
      <c r="H87" s="120">
        <v>145101</v>
      </c>
      <c r="I87" s="118">
        <v>3107491</v>
      </c>
      <c r="J87" s="119" t="s">
        <v>73</v>
      </c>
      <c r="K87" s="120">
        <v>161122</v>
      </c>
      <c r="L87" s="118">
        <v>3138247</v>
      </c>
      <c r="M87" s="119" t="s">
        <v>73</v>
      </c>
      <c r="N87" s="120">
        <v>135892</v>
      </c>
      <c r="O87" s="118">
        <v>3120759</v>
      </c>
      <c r="P87" s="119" t="s">
        <v>73</v>
      </c>
      <c r="Q87" s="120">
        <v>128975</v>
      </c>
      <c r="R87" s="118">
        <v>3074397</v>
      </c>
      <c r="S87" s="119" t="s">
        <v>73</v>
      </c>
      <c r="T87" s="120">
        <v>179787</v>
      </c>
      <c r="U87" s="118">
        <v>3079610</v>
      </c>
      <c r="V87" s="119" t="s">
        <v>73</v>
      </c>
      <c r="W87" s="120">
        <v>147272</v>
      </c>
      <c r="X87" s="118">
        <v>3040662</v>
      </c>
      <c r="Y87" s="119" t="s">
        <v>73</v>
      </c>
      <c r="Z87" s="120">
        <v>144997</v>
      </c>
      <c r="AA87" s="118">
        <v>3119248</v>
      </c>
      <c r="AB87" s="119" t="s">
        <v>73</v>
      </c>
      <c r="AC87" s="120">
        <v>137932</v>
      </c>
      <c r="AD87" s="119">
        <v>3008990</v>
      </c>
      <c r="AE87" s="119" t="s">
        <v>73</v>
      </c>
      <c r="AF87" s="120">
        <v>131252</v>
      </c>
      <c r="AG87" s="118">
        <v>3064187</v>
      </c>
      <c r="AH87" s="119" t="s">
        <v>73</v>
      </c>
      <c r="AI87" s="120">
        <v>129420</v>
      </c>
      <c r="AJ87" s="118">
        <v>2998155</v>
      </c>
      <c r="AK87" s="119" t="s">
        <v>73</v>
      </c>
      <c r="AL87" s="119">
        <v>126579</v>
      </c>
      <c r="AM87" s="118">
        <v>3185797</v>
      </c>
      <c r="AN87" s="119" t="s">
        <v>73</v>
      </c>
      <c r="AO87" s="120">
        <v>118788</v>
      </c>
      <c r="AP87" s="119">
        <v>3145002</v>
      </c>
      <c r="AQ87" s="119" t="s">
        <v>73</v>
      </c>
      <c r="AR87" s="120">
        <v>122307</v>
      </c>
      <c r="AS87" s="118">
        <v>3119765</v>
      </c>
      <c r="AT87" s="119" t="s">
        <v>73</v>
      </c>
      <c r="AU87" s="120">
        <v>105188</v>
      </c>
      <c r="AV87" s="118">
        <v>3188332</v>
      </c>
      <c r="AW87" s="119" t="s">
        <v>73</v>
      </c>
      <c r="AX87" s="119">
        <v>63821</v>
      </c>
      <c r="AY87" s="118">
        <v>3219206</v>
      </c>
      <c r="AZ87" s="119" t="s">
        <v>73</v>
      </c>
      <c r="BA87" s="119">
        <v>62063</v>
      </c>
      <c r="BB87" s="118">
        <v>3268830</v>
      </c>
      <c r="BC87" s="119" t="s">
        <v>73</v>
      </c>
      <c r="BD87" s="120">
        <v>61249</v>
      </c>
      <c r="BE87" s="118">
        <v>3287352</v>
      </c>
      <c r="BF87" s="119" t="s">
        <v>73</v>
      </c>
      <c r="BG87" s="120">
        <v>61199</v>
      </c>
      <c r="BH87" s="118">
        <v>3283515</v>
      </c>
      <c r="BI87" s="119" t="s">
        <v>73</v>
      </c>
      <c r="BJ87" s="120">
        <v>60733</v>
      </c>
      <c r="BK87" s="118">
        <v>3314665</v>
      </c>
      <c r="BL87" s="119" t="s">
        <v>73</v>
      </c>
      <c r="BM87" s="120">
        <v>60819</v>
      </c>
      <c r="BN87" s="118">
        <v>3392397</v>
      </c>
      <c r="BO87" s="119" t="s">
        <v>73</v>
      </c>
      <c r="BP87" s="120">
        <v>60138</v>
      </c>
      <c r="BQ87" s="118">
        <v>3394165</v>
      </c>
      <c r="BR87" s="119" t="s">
        <v>73</v>
      </c>
      <c r="BS87" s="120">
        <v>58788</v>
      </c>
      <c r="BT87" s="118">
        <v>3430046</v>
      </c>
      <c r="BU87" s="119" t="s">
        <v>73</v>
      </c>
      <c r="BV87" s="120">
        <v>57699</v>
      </c>
    </row>
    <row r="88" spans="1:74" ht="15.75" customHeight="1" x14ac:dyDescent="0.3">
      <c r="A88" s="69" t="s">
        <v>215</v>
      </c>
      <c r="B88" s="78" t="s">
        <v>185</v>
      </c>
      <c r="C88" s="99" t="s">
        <v>207</v>
      </c>
      <c r="D88" s="100" t="s">
        <v>207</v>
      </c>
      <c r="E88" s="101" t="s">
        <v>207</v>
      </c>
      <c r="F88" s="99" t="s">
        <v>207</v>
      </c>
      <c r="G88" s="100" t="s">
        <v>207</v>
      </c>
      <c r="H88" s="101" t="s">
        <v>207</v>
      </c>
      <c r="I88" s="99" t="s">
        <v>207</v>
      </c>
      <c r="J88" s="100" t="s">
        <v>207</v>
      </c>
      <c r="K88" s="101" t="s">
        <v>207</v>
      </c>
      <c r="L88" s="99" t="s">
        <v>207</v>
      </c>
      <c r="M88" s="100" t="s">
        <v>207</v>
      </c>
      <c r="N88" s="101" t="s">
        <v>207</v>
      </c>
      <c r="O88" s="99" t="s">
        <v>207</v>
      </c>
      <c r="P88" s="100" t="s">
        <v>207</v>
      </c>
      <c r="Q88" s="101" t="s">
        <v>207</v>
      </c>
      <c r="R88" s="99" t="s">
        <v>207</v>
      </c>
      <c r="S88" s="100" t="s">
        <v>207</v>
      </c>
      <c r="T88" s="101" t="s">
        <v>207</v>
      </c>
      <c r="U88" s="99" t="s">
        <v>207</v>
      </c>
      <c r="V88" s="100" t="s">
        <v>207</v>
      </c>
      <c r="W88" s="101" t="s">
        <v>207</v>
      </c>
      <c r="X88" s="99" t="s">
        <v>207</v>
      </c>
      <c r="Y88" s="100" t="s">
        <v>207</v>
      </c>
      <c r="Z88" s="101" t="s">
        <v>207</v>
      </c>
      <c r="AA88" s="99" t="s">
        <v>207</v>
      </c>
      <c r="AB88" s="100" t="s">
        <v>207</v>
      </c>
      <c r="AC88" s="101" t="s">
        <v>207</v>
      </c>
      <c r="AD88" s="100" t="s">
        <v>207</v>
      </c>
      <c r="AE88" s="100" t="s">
        <v>207</v>
      </c>
      <c r="AF88" s="101" t="s">
        <v>207</v>
      </c>
      <c r="AG88" s="99" t="s">
        <v>207</v>
      </c>
      <c r="AH88" s="100" t="s">
        <v>207</v>
      </c>
      <c r="AI88" s="101" t="s">
        <v>207</v>
      </c>
      <c r="AJ88" s="99" t="s">
        <v>207</v>
      </c>
      <c r="AK88" s="100" t="s">
        <v>207</v>
      </c>
      <c r="AL88" s="100" t="s">
        <v>207</v>
      </c>
      <c r="AM88" s="99" t="s">
        <v>207</v>
      </c>
      <c r="AN88" s="100" t="s">
        <v>207</v>
      </c>
      <c r="AO88" s="101" t="s">
        <v>207</v>
      </c>
      <c r="AP88" s="100" t="s">
        <v>207</v>
      </c>
      <c r="AQ88" s="100" t="s">
        <v>207</v>
      </c>
      <c r="AR88" s="101" t="s">
        <v>207</v>
      </c>
      <c r="AS88" s="99" t="s">
        <v>207</v>
      </c>
      <c r="AT88" s="100" t="s">
        <v>207</v>
      </c>
      <c r="AU88" s="101" t="s">
        <v>207</v>
      </c>
      <c r="AV88" s="99" t="s">
        <v>207</v>
      </c>
      <c r="AW88" s="100" t="s">
        <v>207</v>
      </c>
      <c r="AX88" s="100" t="s">
        <v>207</v>
      </c>
      <c r="AY88" s="99" t="s">
        <v>207</v>
      </c>
      <c r="AZ88" s="100" t="s">
        <v>207</v>
      </c>
      <c r="BA88" s="100" t="s">
        <v>207</v>
      </c>
      <c r="BB88" s="99" t="s">
        <v>207</v>
      </c>
      <c r="BC88" s="100" t="s">
        <v>207</v>
      </c>
      <c r="BD88" s="101" t="s">
        <v>207</v>
      </c>
      <c r="BE88" s="99" t="s">
        <v>207</v>
      </c>
      <c r="BF88" s="100" t="s">
        <v>207</v>
      </c>
      <c r="BG88" s="101" t="s">
        <v>207</v>
      </c>
      <c r="BH88" s="99" t="s">
        <v>207</v>
      </c>
      <c r="BI88" s="100" t="s">
        <v>207</v>
      </c>
      <c r="BJ88" s="101" t="s">
        <v>207</v>
      </c>
      <c r="BK88" s="99" t="s">
        <v>207</v>
      </c>
      <c r="BL88" s="100" t="s">
        <v>207</v>
      </c>
      <c r="BM88" s="101" t="s">
        <v>207</v>
      </c>
      <c r="BN88" s="99" t="s">
        <v>207</v>
      </c>
      <c r="BO88" s="100" t="s">
        <v>207</v>
      </c>
      <c r="BP88" s="101" t="s">
        <v>207</v>
      </c>
      <c r="BQ88" s="99" t="s">
        <v>207</v>
      </c>
      <c r="BR88" s="100" t="s">
        <v>207</v>
      </c>
      <c r="BS88" s="101" t="s">
        <v>207</v>
      </c>
      <c r="BT88" s="99" t="s">
        <v>207</v>
      </c>
      <c r="BU88" s="100" t="s">
        <v>207</v>
      </c>
      <c r="BV88" s="101" t="s">
        <v>207</v>
      </c>
    </row>
    <row r="89" spans="1:74" ht="15.75" customHeight="1" x14ac:dyDescent="0.3">
      <c r="A89" s="69" t="s">
        <v>215</v>
      </c>
      <c r="B89" s="78" t="s">
        <v>188</v>
      </c>
      <c r="C89" s="48" t="s">
        <v>207</v>
      </c>
      <c r="D89" s="49" t="s">
        <v>207</v>
      </c>
      <c r="E89" s="50" t="s">
        <v>207</v>
      </c>
      <c r="F89" s="48" t="s">
        <v>186</v>
      </c>
      <c r="G89" s="49" t="s">
        <v>186</v>
      </c>
      <c r="H89" s="50" t="s">
        <v>186</v>
      </c>
      <c r="I89" s="48" t="s">
        <v>186</v>
      </c>
      <c r="J89" s="49" t="s">
        <v>186</v>
      </c>
      <c r="K89" s="50" t="s">
        <v>186</v>
      </c>
      <c r="L89" s="48" t="s">
        <v>186</v>
      </c>
      <c r="M89" s="49" t="s">
        <v>186</v>
      </c>
      <c r="N89" s="50" t="s">
        <v>186</v>
      </c>
      <c r="O89" s="48" t="s">
        <v>186</v>
      </c>
      <c r="P89" s="49" t="s">
        <v>186</v>
      </c>
      <c r="Q89" s="50" t="s">
        <v>186</v>
      </c>
      <c r="R89" s="48" t="s">
        <v>186</v>
      </c>
      <c r="S89" s="49" t="s">
        <v>186</v>
      </c>
      <c r="T89" s="50" t="s">
        <v>186</v>
      </c>
      <c r="U89" s="48" t="s">
        <v>186</v>
      </c>
      <c r="V89" s="49" t="s">
        <v>186</v>
      </c>
      <c r="W89" s="50" t="s">
        <v>186</v>
      </c>
      <c r="X89" s="48" t="s">
        <v>186</v>
      </c>
      <c r="Y89" s="49" t="s">
        <v>186</v>
      </c>
      <c r="Z89" s="50" t="s">
        <v>186</v>
      </c>
      <c r="AA89" s="48" t="s">
        <v>186</v>
      </c>
      <c r="AB89" s="49" t="s">
        <v>186</v>
      </c>
      <c r="AC89" s="50" t="s">
        <v>186</v>
      </c>
      <c r="AD89" s="48" t="s">
        <v>186</v>
      </c>
      <c r="AE89" s="49" t="s">
        <v>186</v>
      </c>
      <c r="AF89" s="50" t="s">
        <v>186</v>
      </c>
      <c r="AG89" s="48" t="s">
        <v>186</v>
      </c>
      <c r="AH89" s="49" t="s">
        <v>186</v>
      </c>
      <c r="AI89" s="50" t="s">
        <v>186</v>
      </c>
      <c r="AJ89" s="48" t="s">
        <v>186</v>
      </c>
      <c r="AK89" s="49" t="s">
        <v>186</v>
      </c>
      <c r="AL89" s="50" t="s">
        <v>186</v>
      </c>
      <c r="AM89" s="48" t="s">
        <v>186</v>
      </c>
      <c r="AN89" s="49" t="s">
        <v>186</v>
      </c>
      <c r="AO89" s="50" t="s">
        <v>186</v>
      </c>
      <c r="AP89" s="48" t="s">
        <v>186</v>
      </c>
      <c r="AQ89" s="49" t="s">
        <v>186</v>
      </c>
      <c r="AR89" s="50" t="s">
        <v>186</v>
      </c>
      <c r="AS89" s="48" t="s">
        <v>186</v>
      </c>
      <c r="AT89" s="49" t="s">
        <v>186</v>
      </c>
      <c r="AU89" s="50" t="s">
        <v>186</v>
      </c>
      <c r="AV89" s="48" t="s">
        <v>186</v>
      </c>
      <c r="AW89" s="49" t="s">
        <v>186</v>
      </c>
      <c r="AX89" s="50" t="s">
        <v>186</v>
      </c>
      <c r="AY89" s="48" t="s">
        <v>186</v>
      </c>
      <c r="AZ89" s="49" t="s">
        <v>186</v>
      </c>
      <c r="BA89" s="50" t="s">
        <v>186</v>
      </c>
      <c r="BB89" s="48" t="s">
        <v>186</v>
      </c>
      <c r="BC89" s="49" t="s">
        <v>186</v>
      </c>
      <c r="BD89" s="50" t="s">
        <v>186</v>
      </c>
      <c r="BE89" s="48" t="s">
        <v>186</v>
      </c>
      <c r="BF89" s="49" t="s">
        <v>186</v>
      </c>
      <c r="BG89" s="50" t="s">
        <v>186</v>
      </c>
      <c r="BH89" s="48" t="s">
        <v>186</v>
      </c>
      <c r="BI89" s="49" t="s">
        <v>186</v>
      </c>
      <c r="BJ89" s="50" t="s">
        <v>186</v>
      </c>
      <c r="BK89" s="48" t="s">
        <v>186</v>
      </c>
      <c r="BL89" s="49" t="s">
        <v>186</v>
      </c>
      <c r="BM89" s="50" t="s">
        <v>186</v>
      </c>
      <c r="BN89" s="48" t="s">
        <v>186</v>
      </c>
      <c r="BO89" s="49" t="s">
        <v>186</v>
      </c>
      <c r="BP89" s="50" t="s">
        <v>186</v>
      </c>
      <c r="BQ89" s="48" t="s">
        <v>186</v>
      </c>
      <c r="BR89" s="49" t="s">
        <v>186</v>
      </c>
      <c r="BS89" s="50" t="s">
        <v>186</v>
      </c>
      <c r="BT89" s="48" t="s">
        <v>186</v>
      </c>
      <c r="BU89" s="49" t="s">
        <v>186</v>
      </c>
      <c r="BV89" s="50" t="s">
        <v>186</v>
      </c>
    </row>
    <row r="90" spans="1:74" ht="15.75" customHeight="1" x14ac:dyDescent="0.3">
      <c r="A90" s="69" t="s">
        <v>215</v>
      </c>
      <c r="B90" s="78" t="s">
        <v>189</v>
      </c>
      <c r="C90" s="48" t="s">
        <v>186</v>
      </c>
      <c r="D90" s="49" t="s">
        <v>186</v>
      </c>
      <c r="E90" s="50" t="s">
        <v>186</v>
      </c>
      <c r="F90" s="99" t="s">
        <v>211</v>
      </c>
      <c r="G90" s="100" t="s">
        <v>207</v>
      </c>
      <c r="H90" s="101" t="s">
        <v>207</v>
      </c>
      <c r="I90" s="99" t="s">
        <v>211</v>
      </c>
      <c r="J90" s="100" t="s">
        <v>207</v>
      </c>
      <c r="K90" s="101" t="s">
        <v>207</v>
      </c>
      <c r="L90" s="99" t="s">
        <v>208</v>
      </c>
      <c r="M90" s="100" t="s">
        <v>208</v>
      </c>
      <c r="N90" s="101" t="s">
        <v>208</v>
      </c>
      <c r="O90" s="99" t="s">
        <v>208</v>
      </c>
      <c r="P90" s="100" t="s">
        <v>208</v>
      </c>
      <c r="Q90" s="101" t="s">
        <v>208</v>
      </c>
      <c r="R90" s="99" t="s">
        <v>211</v>
      </c>
      <c r="S90" s="100" t="s">
        <v>207</v>
      </c>
      <c r="T90" s="101" t="s">
        <v>207</v>
      </c>
      <c r="U90" s="99" t="s">
        <v>211</v>
      </c>
      <c r="V90" s="100" t="s">
        <v>207</v>
      </c>
      <c r="W90" s="101" t="s">
        <v>207</v>
      </c>
      <c r="X90" s="99" t="s">
        <v>211</v>
      </c>
      <c r="Y90" s="100" t="s">
        <v>207</v>
      </c>
      <c r="Z90" s="101" t="s">
        <v>207</v>
      </c>
      <c r="AA90" s="99" t="s">
        <v>211</v>
      </c>
      <c r="AB90" s="100" t="s">
        <v>207</v>
      </c>
      <c r="AC90" s="101" t="s">
        <v>207</v>
      </c>
      <c r="AD90" s="100" t="s">
        <v>211</v>
      </c>
      <c r="AE90" s="100" t="s">
        <v>207</v>
      </c>
      <c r="AF90" s="101" t="s">
        <v>207</v>
      </c>
      <c r="AG90" s="99" t="s">
        <v>211</v>
      </c>
      <c r="AH90" s="100" t="s">
        <v>207</v>
      </c>
      <c r="AI90" s="101" t="s">
        <v>207</v>
      </c>
      <c r="AJ90" s="99" t="s">
        <v>211</v>
      </c>
      <c r="AK90" s="100" t="s">
        <v>207</v>
      </c>
      <c r="AL90" s="100" t="s">
        <v>207</v>
      </c>
      <c r="AM90" s="99" t="s">
        <v>211</v>
      </c>
      <c r="AN90" s="100" t="s">
        <v>207</v>
      </c>
      <c r="AO90" s="101" t="s">
        <v>207</v>
      </c>
      <c r="AP90" s="100" t="s">
        <v>211</v>
      </c>
      <c r="AQ90" s="100" t="s">
        <v>207</v>
      </c>
      <c r="AR90" s="101" t="s">
        <v>207</v>
      </c>
      <c r="AS90" s="99" t="s">
        <v>211</v>
      </c>
      <c r="AT90" s="100" t="s">
        <v>207</v>
      </c>
      <c r="AU90" s="101" t="s">
        <v>207</v>
      </c>
      <c r="AV90" s="99" t="s">
        <v>208</v>
      </c>
      <c r="AW90" s="100" t="s">
        <v>208</v>
      </c>
      <c r="AX90" s="100" t="s">
        <v>208</v>
      </c>
      <c r="AY90" s="99" t="s">
        <v>208</v>
      </c>
      <c r="AZ90" s="100" t="s">
        <v>208</v>
      </c>
      <c r="BA90" s="100" t="s">
        <v>208</v>
      </c>
      <c r="BB90" s="99" t="s">
        <v>211</v>
      </c>
      <c r="BC90" s="100" t="s">
        <v>207</v>
      </c>
      <c r="BD90" s="101" t="s">
        <v>207</v>
      </c>
      <c r="BE90" s="99" t="s">
        <v>211</v>
      </c>
      <c r="BF90" s="100" t="s">
        <v>207</v>
      </c>
      <c r="BG90" s="101" t="s">
        <v>207</v>
      </c>
      <c r="BH90" s="99" t="s">
        <v>211</v>
      </c>
      <c r="BI90" s="100" t="s">
        <v>207</v>
      </c>
      <c r="BJ90" s="101" t="s">
        <v>207</v>
      </c>
      <c r="BK90" s="99" t="s">
        <v>211</v>
      </c>
      <c r="BL90" s="100" t="s">
        <v>207</v>
      </c>
      <c r="BM90" s="101" t="s">
        <v>207</v>
      </c>
      <c r="BN90" s="99" t="s">
        <v>211</v>
      </c>
      <c r="BO90" s="100" t="s">
        <v>207</v>
      </c>
      <c r="BP90" s="101" t="s">
        <v>207</v>
      </c>
      <c r="BQ90" s="99" t="s">
        <v>211</v>
      </c>
      <c r="BR90" s="100" t="s">
        <v>207</v>
      </c>
      <c r="BS90" s="101" t="s">
        <v>207</v>
      </c>
      <c r="BT90" s="99" t="s">
        <v>211</v>
      </c>
      <c r="BU90" s="100" t="s">
        <v>207</v>
      </c>
      <c r="BV90" s="101" t="s">
        <v>207</v>
      </c>
    </row>
    <row r="91" spans="1:74" ht="15.75" customHeight="1" x14ac:dyDescent="0.3">
      <c r="A91" s="69" t="s">
        <v>215</v>
      </c>
      <c r="B91" s="78" t="s">
        <v>190</v>
      </c>
      <c r="C91" s="48" t="s">
        <v>211</v>
      </c>
      <c r="D91" s="49" t="s">
        <v>207</v>
      </c>
      <c r="E91" s="50" t="s">
        <v>207</v>
      </c>
      <c r="F91" s="48" t="s">
        <v>186</v>
      </c>
      <c r="G91" s="49" t="s">
        <v>186</v>
      </c>
      <c r="H91" s="50" t="s">
        <v>186</v>
      </c>
      <c r="I91" s="48" t="s">
        <v>186</v>
      </c>
      <c r="J91" s="49" t="s">
        <v>186</v>
      </c>
      <c r="K91" s="50" t="s">
        <v>186</v>
      </c>
      <c r="L91" s="48" t="s">
        <v>186</v>
      </c>
      <c r="M91" s="49" t="s">
        <v>186</v>
      </c>
      <c r="N91" s="50" t="s">
        <v>186</v>
      </c>
      <c r="O91" s="48" t="s">
        <v>186</v>
      </c>
      <c r="P91" s="49" t="s">
        <v>186</v>
      </c>
      <c r="Q91" s="50" t="s">
        <v>186</v>
      </c>
      <c r="R91" s="48" t="s">
        <v>186</v>
      </c>
      <c r="S91" s="49" t="s">
        <v>186</v>
      </c>
      <c r="T91" s="50" t="s">
        <v>186</v>
      </c>
      <c r="U91" s="48" t="s">
        <v>186</v>
      </c>
      <c r="V91" s="49" t="s">
        <v>186</v>
      </c>
      <c r="W91" s="50" t="s">
        <v>186</v>
      </c>
      <c r="X91" s="48" t="s">
        <v>186</v>
      </c>
      <c r="Y91" s="49" t="s">
        <v>186</v>
      </c>
      <c r="Z91" s="50" t="s">
        <v>186</v>
      </c>
      <c r="AA91" s="48" t="s">
        <v>186</v>
      </c>
      <c r="AB91" s="49" t="s">
        <v>186</v>
      </c>
      <c r="AC91" s="50" t="s">
        <v>186</v>
      </c>
      <c r="AD91" s="48" t="s">
        <v>186</v>
      </c>
      <c r="AE91" s="49" t="s">
        <v>186</v>
      </c>
      <c r="AF91" s="50" t="s">
        <v>186</v>
      </c>
      <c r="AG91" s="48" t="s">
        <v>186</v>
      </c>
      <c r="AH91" s="49" t="s">
        <v>186</v>
      </c>
      <c r="AI91" s="50" t="s">
        <v>186</v>
      </c>
      <c r="AJ91" s="48" t="s">
        <v>186</v>
      </c>
      <c r="AK91" s="49" t="s">
        <v>186</v>
      </c>
      <c r="AL91" s="50" t="s">
        <v>186</v>
      </c>
      <c r="AM91" s="48" t="s">
        <v>186</v>
      </c>
      <c r="AN91" s="49" t="s">
        <v>186</v>
      </c>
      <c r="AO91" s="50" t="s">
        <v>186</v>
      </c>
      <c r="AP91" s="48" t="s">
        <v>186</v>
      </c>
      <c r="AQ91" s="49" t="s">
        <v>186</v>
      </c>
      <c r="AR91" s="50" t="s">
        <v>186</v>
      </c>
      <c r="AS91" s="48" t="s">
        <v>186</v>
      </c>
      <c r="AT91" s="49" t="s">
        <v>186</v>
      </c>
      <c r="AU91" s="50" t="s">
        <v>186</v>
      </c>
      <c r="AV91" s="48" t="s">
        <v>186</v>
      </c>
      <c r="AW91" s="49" t="s">
        <v>186</v>
      </c>
      <c r="AX91" s="50" t="s">
        <v>186</v>
      </c>
      <c r="AY91" s="48" t="s">
        <v>186</v>
      </c>
      <c r="AZ91" s="49" t="s">
        <v>186</v>
      </c>
      <c r="BA91" s="50" t="s">
        <v>186</v>
      </c>
      <c r="BB91" s="48" t="s">
        <v>186</v>
      </c>
      <c r="BC91" s="49" t="s">
        <v>186</v>
      </c>
      <c r="BD91" s="50" t="s">
        <v>186</v>
      </c>
      <c r="BE91" s="48" t="s">
        <v>186</v>
      </c>
      <c r="BF91" s="49" t="s">
        <v>186</v>
      </c>
      <c r="BG91" s="50" t="s">
        <v>186</v>
      </c>
      <c r="BH91" s="48" t="s">
        <v>186</v>
      </c>
      <c r="BI91" s="49" t="s">
        <v>186</v>
      </c>
      <c r="BJ91" s="50" t="s">
        <v>186</v>
      </c>
      <c r="BK91" s="48" t="s">
        <v>186</v>
      </c>
      <c r="BL91" s="49" t="s">
        <v>186</v>
      </c>
      <c r="BM91" s="50" t="s">
        <v>186</v>
      </c>
      <c r="BN91" s="48" t="s">
        <v>186</v>
      </c>
      <c r="BO91" s="49" t="s">
        <v>186</v>
      </c>
      <c r="BP91" s="50" t="s">
        <v>186</v>
      </c>
      <c r="BQ91" s="48" t="s">
        <v>186</v>
      </c>
      <c r="BR91" s="49" t="s">
        <v>186</v>
      </c>
      <c r="BS91" s="50" t="s">
        <v>186</v>
      </c>
      <c r="BT91" s="48" t="s">
        <v>186</v>
      </c>
      <c r="BU91" s="49" t="s">
        <v>186</v>
      </c>
      <c r="BV91" s="50" t="s">
        <v>186</v>
      </c>
    </row>
    <row r="92" spans="1:74" ht="15.75" customHeight="1" x14ac:dyDescent="0.3">
      <c r="A92" s="69" t="s">
        <v>215</v>
      </c>
      <c r="B92" s="78" t="s">
        <v>191</v>
      </c>
      <c r="C92" s="99" t="s">
        <v>186</v>
      </c>
      <c r="D92" s="100" t="s">
        <v>186</v>
      </c>
      <c r="E92" s="101" t="s">
        <v>186</v>
      </c>
      <c r="F92" s="99" t="s">
        <v>208</v>
      </c>
      <c r="G92" s="100" t="s">
        <v>208</v>
      </c>
      <c r="H92" s="101" t="s">
        <v>208</v>
      </c>
      <c r="I92" s="99" t="s">
        <v>211</v>
      </c>
      <c r="J92" s="100" t="s">
        <v>207</v>
      </c>
      <c r="K92" s="101" t="s">
        <v>207</v>
      </c>
      <c r="L92" s="99" t="s">
        <v>208</v>
      </c>
      <c r="M92" s="100" t="s">
        <v>208</v>
      </c>
      <c r="N92" s="101" t="s">
        <v>208</v>
      </c>
      <c r="O92" s="99" t="s">
        <v>211</v>
      </c>
      <c r="P92" s="100" t="s">
        <v>207</v>
      </c>
      <c r="Q92" s="101" t="s">
        <v>207</v>
      </c>
      <c r="R92" s="99" t="s">
        <v>211</v>
      </c>
      <c r="S92" s="100" t="s">
        <v>207</v>
      </c>
      <c r="T92" s="101" t="s">
        <v>207</v>
      </c>
      <c r="U92" s="99" t="s">
        <v>208</v>
      </c>
      <c r="V92" s="100" t="s">
        <v>208</v>
      </c>
      <c r="W92" s="101" t="s">
        <v>208</v>
      </c>
      <c r="X92" s="99" t="s">
        <v>208</v>
      </c>
      <c r="Y92" s="100" t="s">
        <v>208</v>
      </c>
      <c r="Z92" s="101" t="s">
        <v>208</v>
      </c>
      <c r="AA92" s="99" t="s">
        <v>211</v>
      </c>
      <c r="AB92" s="100" t="s">
        <v>207</v>
      </c>
      <c r="AC92" s="101" t="s">
        <v>207</v>
      </c>
      <c r="AD92" s="100" t="s">
        <v>208</v>
      </c>
      <c r="AE92" s="100" t="s">
        <v>208</v>
      </c>
      <c r="AF92" s="101" t="s">
        <v>208</v>
      </c>
      <c r="AG92" s="99" t="s">
        <v>208</v>
      </c>
      <c r="AH92" s="100" t="s">
        <v>208</v>
      </c>
      <c r="AI92" s="101" t="s">
        <v>208</v>
      </c>
      <c r="AJ92" s="99" t="s">
        <v>211</v>
      </c>
      <c r="AK92" s="100" t="s">
        <v>207</v>
      </c>
      <c r="AL92" s="100" t="s">
        <v>207</v>
      </c>
      <c r="AM92" s="99" t="s">
        <v>211</v>
      </c>
      <c r="AN92" s="100" t="s">
        <v>207</v>
      </c>
      <c r="AO92" s="101" t="s">
        <v>207</v>
      </c>
      <c r="AP92" s="100" t="s">
        <v>211</v>
      </c>
      <c r="AQ92" s="100" t="s">
        <v>207</v>
      </c>
      <c r="AR92" s="101" t="s">
        <v>207</v>
      </c>
      <c r="AS92" s="99" t="s">
        <v>211</v>
      </c>
      <c r="AT92" s="100" t="s">
        <v>207</v>
      </c>
      <c r="AU92" s="101" t="s">
        <v>207</v>
      </c>
      <c r="AV92" s="99" t="s">
        <v>211</v>
      </c>
      <c r="AW92" s="100" t="s">
        <v>207</v>
      </c>
      <c r="AX92" s="100" t="s">
        <v>207</v>
      </c>
      <c r="AY92" s="99" t="s">
        <v>211</v>
      </c>
      <c r="AZ92" s="100" t="s">
        <v>207</v>
      </c>
      <c r="BA92" s="100" t="s">
        <v>207</v>
      </c>
      <c r="BB92" s="99" t="s">
        <v>211</v>
      </c>
      <c r="BC92" s="100" t="s">
        <v>207</v>
      </c>
      <c r="BD92" s="101" t="s">
        <v>207</v>
      </c>
      <c r="BE92" s="99" t="s">
        <v>211</v>
      </c>
      <c r="BF92" s="100" t="s">
        <v>207</v>
      </c>
      <c r="BG92" s="101" t="s">
        <v>207</v>
      </c>
      <c r="BH92" s="99" t="s">
        <v>211</v>
      </c>
      <c r="BI92" s="100" t="s">
        <v>207</v>
      </c>
      <c r="BJ92" s="101" t="s">
        <v>207</v>
      </c>
      <c r="BK92" s="99" t="s">
        <v>211</v>
      </c>
      <c r="BL92" s="100" t="s">
        <v>207</v>
      </c>
      <c r="BM92" s="101" t="s">
        <v>207</v>
      </c>
      <c r="BN92" s="99" t="s">
        <v>211</v>
      </c>
      <c r="BO92" s="100" t="s">
        <v>207</v>
      </c>
      <c r="BP92" s="101" t="s">
        <v>207</v>
      </c>
      <c r="BQ92" s="99" t="s">
        <v>208</v>
      </c>
      <c r="BR92" s="100" t="s">
        <v>208</v>
      </c>
      <c r="BS92" s="101" t="s">
        <v>208</v>
      </c>
      <c r="BT92" s="99" t="s">
        <v>208</v>
      </c>
      <c r="BU92" s="100" t="s">
        <v>208</v>
      </c>
      <c r="BV92" s="101" t="s">
        <v>208</v>
      </c>
    </row>
    <row r="93" spans="1:74" ht="15.75" customHeight="1" x14ac:dyDescent="0.3">
      <c r="A93" s="69" t="s">
        <v>215</v>
      </c>
      <c r="B93" s="78" t="s">
        <v>192</v>
      </c>
      <c r="C93" s="107">
        <v>3753</v>
      </c>
      <c r="D93" s="100" t="s">
        <v>82</v>
      </c>
      <c r="E93" s="101">
        <v>4466</v>
      </c>
      <c r="F93" s="99" t="s">
        <v>208</v>
      </c>
      <c r="G93" s="100" t="s">
        <v>208</v>
      </c>
      <c r="H93" s="101" t="s">
        <v>208</v>
      </c>
      <c r="I93" s="99" t="s">
        <v>211</v>
      </c>
      <c r="J93" s="100" t="s">
        <v>207</v>
      </c>
      <c r="K93" s="101" t="s">
        <v>207</v>
      </c>
      <c r="L93" s="99" t="s">
        <v>211</v>
      </c>
      <c r="M93" s="100" t="s">
        <v>207</v>
      </c>
      <c r="N93" s="101" t="s">
        <v>207</v>
      </c>
      <c r="O93" s="99" t="s">
        <v>208</v>
      </c>
      <c r="P93" s="100" t="s">
        <v>208</v>
      </c>
      <c r="Q93" s="101" t="s">
        <v>208</v>
      </c>
      <c r="R93" s="99" t="s">
        <v>208</v>
      </c>
      <c r="S93" s="100" t="s">
        <v>208</v>
      </c>
      <c r="T93" s="101" t="s">
        <v>208</v>
      </c>
      <c r="U93" s="99" t="s">
        <v>208</v>
      </c>
      <c r="V93" s="100" t="s">
        <v>208</v>
      </c>
      <c r="W93" s="101" t="s">
        <v>208</v>
      </c>
      <c r="X93" s="99" t="s">
        <v>208</v>
      </c>
      <c r="Y93" s="100" t="s">
        <v>208</v>
      </c>
      <c r="Z93" s="101" t="s">
        <v>208</v>
      </c>
      <c r="AA93" s="99" t="s">
        <v>208</v>
      </c>
      <c r="AB93" s="100" t="s">
        <v>208</v>
      </c>
      <c r="AC93" s="101" t="s">
        <v>208</v>
      </c>
      <c r="AD93" s="109">
        <v>1806</v>
      </c>
      <c r="AE93" s="100" t="s">
        <v>82</v>
      </c>
      <c r="AF93" s="101">
        <v>2024</v>
      </c>
      <c r="AG93" s="107">
        <v>2879</v>
      </c>
      <c r="AH93" s="100" t="s">
        <v>82</v>
      </c>
      <c r="AI93" s="101">
        <v>2490</v>
      </c>
      <c r="AJ93" s="107">
        <v>2431</v>
      </c>
      <c r="AK93" s="100" t="s">
        <v>82</v>
      </c>
      <c r="AL93" s="100">
        <v>2380</v>
      </c>
      <c r="AM93" s="107">
        <v>3220</v>
      </c>
      <c r="AN93" s="100" t="s">
        <v>82</v>
      </c>
      <c r="AO93" s="101">
        <v>2815</v>
      </c>
      <c r="AP93" s="100" t="s">
        <v>208</v>
      </c>
      <c r="AQ93" s="100" t="s">
        <v>208</v>
      </c>
      <c r="AR93" s="101" t="s">
        <v>208</v>
      </c>
      <c r="AS93" s="99" t="s">
        <v>208</v>
      </c>
      <c r="AT93" s="100" t="s">
        <v>208</v>
      </c>
      <c r="AU93" s="101" t="s">
        <v>208</v>
      </c>
      <c r="AV93" s="99" t="s">
        <v>208</v>
      </c>
      <c r="AW93" s="100" t="s">
        <v>208</v>
      </c>
      <c r="AX93" s="100" t="s">
        <v>208</v>
      </c>
      <c r="AY93" s="107">
        <v>2229</v>
      </c>
      <c r="AZ93" s="100" t="s">
        <v>82</v>
      </c>
      <c r="BA93" s="100">
        <v>2208</v>
      </c>
      <c r="BB93" s="107">
        <v>2074</v>
      </c>
      <c r="BC93" s="100" t="s">
        <v>82</v>
      </c>
      <c r="BD93" s="101">
        <v>2068</v>
      </c>
      <c r="BE93" s="107">
        <v>1311</v>
      </c>
      <c r="BF93" s="100" t="s">
        <v>82</v>
      </c>
      <c r="BG93" s="101">
        <v>1480</v>
      </c>
      <c r="BH93" s="99" t="s">
        <v>211</v>
      </c>
      <c r="BI93" s="100" t="s">
        <v>207</v>
      </c>
      <c r="BJ93" s="101" t="s">
        <v>207</v>
      </c>
      <c r="BK93" s="99" t="s">
        <v>208</v>
      </c>
      <c r="BL93" s="100" t="s">
        <v>208</v>
      </c>
      <c r="BM93" s="101" t="s">
        <v>208</v>
      </c>
      <c r="BN93" s="107">
        <v>2309</v>
      </c>
      <c r="BO93" s="100" t="s">
        <v>82</v>
      </c>
      <c r="BP93" s="101">
        <v>2039</v>
      </c>
      <c r="BQ93" s="99" t="s">
        <v>208</v>
      </c>
      <c r="BR93" s="100" t="s">
        <v>208</v>
      </c>
      <c r="BS93" s="101" t="s">
        <v>208</v>
      </c>
      <c r="BT93" s="99" t="s">
        <v>208</v>
      </c>
      <c r="BU93" s="100" t="s">
        <v>208</v>
      </c>
      <c r="BV93" s="101" t="s">
        <v>208</v>
      </c>
    </row>
    <row r="94" spans="1:74" ht="15.75" customHeight="1" x14ac:dyDescent="0.3">
      <c r="A94" s="69" t="s">
        <v>215</v>
      </c>
      <c r="B94" s="78" t="s">
        <v>193</v>
      </c>
      <c r="C94" s="107">
        <v>2932</v>
      </c>
      <c r="D94" s="100" t="s">
        <v>82</v>
      </c>
      <c r="E94" s="101">
        <v>3324</v>
      </c>
      <c r="F94" s="107">
        <v>3965</v>
      </c>
      <c r="G94" s="100" t="s">
        <v>82</v>
      </c>
      <c r="H94" s="101">
        <v>4323</v>
      </c>
      <c r="I94" s="99" t="s">
        <v>208</v>
      </c>
      <c r="J94" s="100" t="s">
        <v>208</v>
      </c>
      <c r="K94" s="101" t="s">
        <v>208</v>
      </c>
      <c r="L94" s="99" t="s">
        <v>208</v>
      </c>
      <c r="M94" s="100" t="s">
        <v>208</v>
      </c>
      <c r="N94" s="101" t="s">
        <v>208</v>
      </c>
      <c r="O94" s="99" t="s">
        <v>208</v>
      </c>
      <c r="P94" s="100" t="s">
        <v>208</v>
      </c>
      <c r="Q94" s="101" t="s">
        <v>208</v>
      </c>
      <c r="R94" s="99" t="s">
        <v>208</v>
      </c>
      <c r="S94" s="100" t="s">
        <v>208</v>
      </c>
      <c r="T94" s="101" t="s">
        <v>208</v>
      </c>
      <c r="U94" s="107">
        <v>3900</v>
      </c>
      <c r="V94" s="100" t="s">
        <v>82</v>
      </c>
      <c r="W94" s="101">
        <v>3434</v>
      </c>
      <c r="X94" s="107">
        <v>2679</v>
      </c>
      <c r="Y94" s="100" t="s">
        <v>82</v>
      </c>
      <c r="Z94" s="101">
        <v>2594</v>
      </c>
      <c r="AA94" s="107">
        <v>2480</v>
      </c>
      <c r="AB94" s="100" t="s">
        <v>82</v>
      </c>
      <c r="AC94" s="101">
        <v>2394</v>
      </c>
      <c r="AD94" s="109">
        <v>4602</v>
      </c>
      <c r="AE94" s="100" t="s">
        <v>82</v>
      </c>
      <c r="AF94" s="101">
        <v>3439</v>
      </c>
      <c r="AG94" s="107">
        <v>4217</v>
      </c>
      <c r="AH94" s="100" t="s">
        <v>82</v>
      </c>
      <c r="AI94" s="101">
        <v>2949</v>
      </c>
      <c r="AJ94" s="107">
        <v>2324</v>
      </c>
      <c r="AK94" s="100" t="s">
        <v>82</v>
      </c>
      <c r="AL94" s="100">
        <v>2253</v>
      </c>
      <c r="AM94" s="107">
        <v>5515</v>
      </c>
      <c r="AN94" s="100" t="s">
        <v>82</v>
      </c>
      <c r="AO94" s="101">
        <v>3456</v>
      </c>
      <c r="AP94" s="109">
        <v>4217</v>
      </c>
      <c r="AQ94" s="100" t="s">
        <v>82</v>
      </c>
      <c r="AR94" s="101">
        <v>3097</v>
      </c>
      <c r="AS94" s="107">
        <v>3957</v>
      </c>
      <c r="AT94" s="100" t="s">
        <v>82</v>
      </c>
      <c r="AU94" s="101">
        <v>2904</v>
      </c>
      <c r="AV94" s="107">
        <v>3698</v>
      </c>
      <c r="AW94" s="100" t="s">
        <v>82</v>
      </c>
      <c r="AX94" s="100">
        <v>2703</v>
      </c>
      <c r="AY94" s="107">
        <v>3891</v>
      </c>
      <c r="AZ94" s="100" t="s">
        <v>82</v>
      </c>
      <c r="BA94" s="100">
        <v>2724</v>
      </c>
      <c r="BB94" s="107">
        <v>4052</v>
      </c>
      <c r="BC94" s="100" t="s">
        <v>82</v>
      </c>
      <c r="BD94" s="101">
        <v>2821</v>
      </c>
      <c r="BE94" s="107">
        <v>5148</v>
      </c>
      <c r="BF94" s="100" t="s">
        <v>82</v>
      </c>
      <c r="BG94" s="101">
        <v>3064</v>
      </c>
      <c r="BH94" s="107">
        <v>4409</v>
      </c>
      <c r="BI94" s="100" t="s">
        <v>82</v>
      </c>
      <c r="BJ94" s="101">
        <v>2782</v>
      </c>
      <c r="BK94" s="107">
        <v>7100</v>
      </c>
      <c r="BL94" s="100" t="s">
        <v>82</v>
      </c>
      <c r="BM94" s="101">
        <v>3625</v>
      </c>
      <c r="BN94" s="107">
        <v>7032</v>
      </c>
      <c r="BO94" s="100" t="s">
        <v>82</v>
      </c>
      <c r="BP94" s="101">
        <v>3468</v>
      </c>
      <c r="BQ94" s="107">
        <v>5525</v>
      </c>
      <c r="BR94" s="100" t="s">
        <v>82</v>
      </c>
      <c r="BS94" s="101">
        <v>3039</v>
      </c>
      <c r="BT94" s="107">
        <v>7177</v>
      </c>
      <c r="BU94" s="100" t="s">
        <v>82</v>
      </c>
      <c r="BV94" s="101">
        <v>3343</v>
      </c>
    </row>
    <row r="95" spans="1:74" ht="15.75" customHeight="1" x14ac:dyDescent="0.3">
      <c r="A95" s="69" t="s">
        <v>215</v>
      </c>
      <c r="B95" s="78" t="s">
        <v>194</v>
      </c>
      <c r="C95" s="107">
        <v>5265</v>
      </c>
      <c r="D95" s="100" t="s">
        <v>82</v>
      </c>
      <c r="E95" s="101">
        <v>3670</v>
      </c>
      <c r="F95" s="107">
        <v>3554</v>
      </c>
      <c r="G95" s="100" t="s">
        <v>82</v>
      </c>
      <c r="H95" s="101">
        <v>3690</v>
      </c>
      <c r="I95" s="107">
        <v>15156</v>
      </c>
      <c r="J95" s="100" t="s">
        <v>82</v>
      </c>
      <c r="K95" s="101">
        <v>9994</v>
      </c>
      <c r="L95" s="107">
        <v>6998</v>
      </c>
      <c r="M95" s="100" t="s">
        <v>82</v>
      </c>
      <c r="N95" s="101">
        <v>4749</v>
      </c>
      <c r="O95" s="107">
        <v>8091</v>
      </c>
      <c r="P95" s="100" t="s">
        <v>82</v>
      </c>
      <c r="Q95" s="101">
        <v>5988</v>
      </c>
      <c r="R95" s="107">
        <v>11243</v>
      </c>
      <c r="S95" s="100" t="s">
        <v>82</v>
      </c>
      <c r="T95" s="101">
        <v>6832</v>
      </c>
      <c r="U95" s="107">
        <v>7115</v>
      </c>
      <c r="V95" s="100" t="s">
        <v>82</v>
      </c>
      <c r="W95" s="101">
        <v>4417</v>
      </c>
      <c r="X95" s="107">
        <v>3830</v>
      </c>
      <c r="Y95" s="100" t="s">
        <v>82</v>
      </c>
      <c r="Z95" s="101">
        <v>3006</v>
      </c>
      <c r="AA95" s="107">
        <v>6833</v>
      </c>
      <c r="AB95" s="100" t="s">
        <v>82</v>
      </c>
      <c r="AC95" s="101">
        <v>4408</v>
      </c>
      <c r="AD95" s="109">
        <v>5353</v>
      </c>
      <c r="AE95" s="100" t="s">
        <v>82</v>
      </c>
      <c r="AF95" s="101">
        <v>3437</v>
      </c>
      <c r="AG95" s="107">
        <v>9886</v>
      </c>
      <c r="AH95" s="100" t="s">
        <v>82</v>
      </c>
      <c r="AI95" s="101">
        <v>4611</v>
      </c>
      <c r="AJ95" s="107">
        <v>9753</v>
      </c>
      <c r="AK95" s="100" t="s">
        <v>82</v>
      </c>
      <c r="AL95" s="100">
        <v>4574</v>
      </c>
      <c r="AM95" s="107">
        <v>9344</v>
      </c>
      <c r="AN95" s="100" t="s">
        <v>82</v>
      </c>
      <c r="AO95" s="101">
        <v>4699</v>
      </c>
      <c r="AP95" s="109">
        <v>8680</v>
      </c>
      <c r="AQ95" s="100" t="s">
        <v>82</v>
      </c>
      <c r="AR95" s="101">
        <v>4148</v>
      </c>
      <c r="AS95" s="107">
        <v>9843</v>
      </c>
      <c r="AT95" s="100" t="s">
        <v>82</v>
      </c>
      <c r="AU95" s="101">
        <v>4829</v>
      </c>
      <c r="AV95" s="107">
        <v>9338</v>
      </c>
      <c r="AW95" s="100" t="s">
        <v>82</v>
      </c>
      <c r="AX95" s="100">
        <v>4336</v>
      </c>
      <c r="AY95" s="107">
        <v>9188</v>
      </c>
      <c r="AZ95" s="100" t="s">
        <v>82</v>
      </c>
      <c r="BA95" s="100">
        <v>4128</v>
      </c>
      <c r="BB95" s="107">
        <v>12654</v>
      </c>
      <c r="BC95" s="100" t="s">
        <v>82</v>
      </c>
      <c r="BD95" s="101">
        <v>4936</v>
      </c>
      <c r="BE95" s="106">
        <v>16246</v>
      </c>
      <c r="BF95" s="100" t="s">
        <v>79</v>
      </c>
      <c r="BG95" s="101">
        <v>5583</v>
      </c>
      <c r="BH95" s="106">
        <v>16460</v>
      </c>
      <c r="BI95" s="100" t="s">
        <v>79</v>
      </c>
      <c r="BJ95" s="101">
        <v>5599</v>
      </c>
      <c r="BK95" s="106">
        <v>15445</v>
      </c>
      <c r="BL95" s="100" t="s">
        <v>79</v>
      </c>
      <c r="BM95" s="101">
        <v>5378</v>
      </c>
      <c r="BN95" s="106">
        <v>14581</v>
      </c>
      <c r="BO95" s="100" t="s">
        <v>79</v>
      </c>
      <c r="BP95" s="101">
        <v>5023</v>
      </c>
      <c r="BQ95" s="106">
        <v>17524</v>
      </c>
      <c r="BR95" s="100" t="s">
        <v>79</v>
      </c>
      <c r="BS95" s="101">
        <v>5453</v>
      </c>
      <c r="BT95" s="106">
        <v>18143</v>
      </c>
      <c r="BU95" s="100" t="s">
        <v>79</v>
      </c>
      <c r="BV95" s="101">
        <v>5434</v>
      </c>
    </row>
    <row r="96" spans="1:74" ht="15.75" customHeight="1" x14ac:dyDescent="0.3">
      <c r="A96" s="69" t="s">
        <v>215</v>
      </c>
      <c r="B96" s="78" t="s">
        <v>195</v>
      </c>
      <c r="C96" s="107">
        <v>18540</v>
      </c>
      <c r="D96" s="100" t="s">
        <v>82</v>
      </c>
      <c r="E96" s="101">
        <v>7736</v>
      </c>
      <c r="F96" s="107">
        <v>17413</v>
      </c>
      <c r="G96" s="100" t="s">
        <v>82</v>
      </c>
      <c r="H96" s="101">
        <v>9059</v>
      </c>
      <c r="I96" s="107">
        <v>12695</v>
      </c>
      <c r="J96" s="100" t="s">
        <v>82</v>
      </c>
      <c r="K96" s="101">
        <v>8154</v>
      </c>
      <c r="L96" s="107">
        <v>22419</v>
      </c>
      <c r="M96" s="100" t="s">
        <v>82</v>
      </c>
      <c r="N96" s="101">
        <v>8389</v>
      </c>
      <c r="O96" s="107">
        <v>14344</v>
      </c>
      <c r="P96" s="100" t="s">
        <v>82</v>
      </c>
      <c r="Q96" s="101">
        <v>7056</v>
      </c>
      <c r="R96" s="107">
        <v>12728</v>
      </c>
      <c r="S96" s="100" t="s">
        <v>82</v>
      </c>
      <c r="T96" s="101">
        <v>6129</v>
      </c>
      <c r="U96" s="107">
        <v>14946</v>
      </c>
      <c r="V96" s="100" t="s">
        <v>82</v>
      </c>
      <c r="W96" s="101">
        <v>6808</v>
      </c>
      <c r="X96" s="107">
        <v>13827</v>
      </c>
      <c r="Y96" s="100" t="s">
        <v>82</v>
      </c>
      <c r="Z96" s="101">
        <v>5847</v>
      </c>
      <c r="AA96" s="106">
        <v>16435</v>
      </c>
      <c r="AB96" s="100" t="s">
        <v>79</v>
      </c>
      <c r="AC96" s="101">
        <v>6360</v>
      </c>
      <c r="AD96" s="109">
        <v>13272</v>
      </c>
      <c r="AE96" s="100" t="s">
        <v>82</v>
      </c>
      <c r="AF96" s="101">
        <v>5562</v>
      </c>
      <c r="AG96" s="106">
        <v>25691</v>
      </c>
      <c r="AH96" s="100" t="s">
        <v>79</v>
      </c>
      <c r="AI96" s="101">
        <v>7736</v>
      </c>
      <c r="AJ96" s="106">
        <v>18179</v>
      </c>
      <c r="AK96" s="100" t="s">
        <v>79</v>
      </c>
      <c r="AL96" s="100">
        <v>6311</v>
      </c>
      <c r="AM96" s="106">
        <v>21835</v>
      </c>
      <c r="AN96" s="100" t="s">
        <v>79</v>
      </c>
      <c r="AO96" s="101">
        <v>6960</v>
      </c>
      <c r="AP96" s="108">
        <v>21524</v>
      </c>
      <c r="AQ96" s="100" t="s">
        <v>79</v>
      </c>
      <c r="AR96" s="101">
        <v>6728</v>
      </c>
      <c r="AS96" s="106">
        <v>21488</v>
      </c>
      <c r="AT96" s="100" t="s">
        <v>79</v>
      </c>
      <c r="AU96" s="101">
        <v>6761</v>
      </c>
      <c r="AV96" s="106">
        <v>27892</v>
      </c>
      <c r="AW96" s="100" t="s">
        <v>79</v>
      </c>
      <c r="AX96" s="100">
        <v>7438</v>
      </c>
      <c r="AY96" s="106">
        <v>24417</v>
      </c>
      <c r="AZ96" s="100" t="s">
        <v>79</v>
      </c>
      <c r="BA96" s="100">
        <v>6865</v>
      </c>
      <c r="BB96" s="106">
        <v>29315</v>
      </c>
      <c r="BC96" s="100" t="s">
        <v>79</v>
      </c>
      <c r="BD96" s="101">
        <v>7487</v>
      </c>
      <c r="BE96" s="106">
        <v>27449</v>
      </c>
      <c r="BF96" s="100" t="s">
        <v>79</v>
      </c>
      <c r="BG96" s="101">
        <v>7127</v>
      </c>
      <c r="BH96" s="106">
        <v>32395</v>
      </c>
      <c r="BI96" s="100" t="s">
        <v>79</v>
      </c>
      <c r="BJ96" s="101">
        <v>7582</v>
      </c>
      <c r="BK96" s="106">
        <v>31410</v>
      </c>
      <c r="BL96" s="100" t="s">
        <v>79</v>
      </c>
      <c r="BM96" s="101">
        <v>7603</v>
      </c>
      <c r="BN96" s="106">
        <v>29421</v>
      </c>
      <c r="BO96" s="100" t="s">
        <v>79</v>
      </c>
      <c r="BP96" s="101">
        <v>7310</v>
      </c>
      <c r="BQ96" s="106">
        <v>26812</v>
      </c>
      <c r="BR96" s="100" t="s">
        <v>79</v>
      </c>
      <c r="BS96" s="101">
        <v>6826</v>
      </c>
      <c r="BT96" s="106">
        <v>22970</v>
      </c>
      <c r="BU96" s="100" t="s">
        <v>79</v>
      </c>
      <c r="BV96" s="101">
        <v>6126</v>
      </c>
    </row>
    <row r="97" spans="1:74" ht="15.75" customHeight="1" x14ac:dyDescent="0.3">
      <c r="A97" s="69" t="s">
        <v>215</v>
      </c>
      <c r="B97" s="78" t="s">
        <v>196</v>
      </c>
      <c r="C97" s="106">
        <v>28417</v>
      </c>
      <c r="D97" s="100" t="s">
        <v>79</v>
      </c>
      <c r="E97" s="101">
        <v>10956</v>
      </c>
      <c r="F97" s="107">
        <v>24074</v>
      </c>
      <c r="G97" s="100" t="s">
        <v>82</v>
      </c>
      <c r="H97" s="101">
        <v>12537</v>
      </c>
      <c r="I97" s="107">
        <v>29487</v>
      </c>
      <c r="J97" s="100" t="s">
        <v>82</v>
      </c>
      <c r="K97" s="101">
        <v>13019</v>
      </c>
      <c r="L97" s="106">
        <v>25129</v>
      </c>
      <c r="M97" s="100" t="s">
        <v>79</v>
      </c>
      <c r="N97" s="101">
        <v>9282</v>
      </c>
      <c r="O97" s="107">
        <v>18811</v>
      </c>
      <c r="P97" s="100" t="s">
        <v>82</v>
      </c>
      <c r="Q97" s="101">
        <v>7724</v>
      </c>
      <c r="R97" s="106">
        <v>30044</v>
      </c>
      <c r="S97" s="100" t="s">
        <v>79</v>
      </c>
      <c r="T97" s="101">
        <v>10635</v>
      </c>
      <c r="U97" s="106">
        <v>33296</v>
      </c>
      <c r="V97" s="100" t="s">
        <v>79</v>
      </c>
      <c r="W97" s="101">
        <v>9910</v>
      </c>
      <c r="X97" s="106">
        <v>33041</v>
      </c>
      <c r="Y97" s="100" t="s">
        <v>79</v>
      </c>
      <c r="Z97" s="101">
        <v>9214</v>
      </c>
      <c r="AA97" s="106">
        <v>43576</v>
      </c>
      <c r="AB97" s="100" t="s">
        <v>79</v>
      </c>
      <c r="AC97" s="101">
        <v>11550</v>
      </c>
      <c r="AD97" s="108">
        <v>43316</v>
      </c>
      <c r="AE97" s="100" t="s">
        <v>79</v>
      </c>
      <c r="AF97" s="101">
        <v>10326</v>
      </c>
      <c r="AG97" s="106">
        <v>41430</v>
      </c>
      <c r="AH97" s="100" t="s">
        <v>79</v>
      </c>
      <c r="AI97" s="101">
        <v>10332</v>
      </c>
      <c r="AJ97" s="106">
        <v>47622</v>
      </c>
      <c r="AK97" s="100" t="s">
        <v>79</v>
      </c>
      <c r="AL97" s="100">
        <v>10449</v>
      </c>
      <c r="AM97" s="106">
        <v>41965</v>
      </c>
      <c r="AN97" s="100" t="s">
        <v>79</v>
      </c>
      <c r="AO97" s="101">
        <v>9811</v>
      </c>
      <c r="AP97" s="108">
        <v>41392</v>
      </c>
      <c r="AQ97" s="100" t="s">
        <v>79</v>
      </c>
      <c r="AR97" s="101">
        <v>9416</v>
      </c>
      <c r="AS97" s="106">
        <v>47955</v>
      </c>
      <c r="AT97" s="100" t="s">
        <v>79</v>
      </c>
      <c r="AU97" s="101">
        <v>10366</v>
      </c>
      <c r="AV97" s="106">
        <v>42845</v>
      </c>
      <c r="AW97" s="100" t="s">
        <v>79</v>
      </c>
      <c r="AX97" s="100">
        <v>9594</v>
      </c>
      <c r="AY97" s="106">
        <v>44459</v>
      </c>
      <c r="AZ97" s="100" t="s">
        <v>79</v>
      </c>
      <c r="BA97" s="100">
        <v>9569</v>
      </c>
      <c r="BB97" s="106">
        <v>39046</v>
      </c>
      <c r="BC97" s="100" t="s">
        <v>79</v>
      </c>
      <c r="BD97" s="101">
        <v>8808</v>
      </c>
      <c r="BE97" s="103">
        <v>55347</v>
      </c>
      <c r="BF97" s="100" t="s">
        <v>76</v>
      </c>
      <c r="BG97" s="101">
        <v>10115</v>
      </c>
      <c r="BH97" s="103">
        <v>49884</v>
      </c>
      <c r="BI97" s="100" t="s">
        <v>76</v>
      </c>
      <c r="BJ97" s="101">
        <v>9742</v>
      </c>
      <c r="BK97" s="103">
        <v>48035</v>
      </c>
      <c r="BL97" s="100" t="s">
        <v>76</v>
      </c>
      <c r="BM97" s="101">
        <v>9205</v>
      </c>
      <c r="BN97" s="106">
        <v>45105</v>
      </c>
      <c r="BO97" s="100" t="s">
        <v>79</v>
      </c>
      <c r="BP97" s="101">
        <v>8940</v>
      </c>
      <c r="BQ97" s="103">
        <v>47909</v>
      </c>
      <c r="BR97" s="100" t="s">
        <v>76</v>
      </c>
      <c r="BS97" s="101">
        <v>8987</v>
      </c>
      <c r="BT97" s="103">
        <v>47914</v>
      </c>
      <c r="BU97" s="100" t="s">
        <v>76</v>
      </c>
      <c r="BV97" s="101">
        <v>8725</v>
      </c>
    </row>
    <row r="98" spans="1:74" ht="15.75" customHeight="1" x14ac:dyDescent="0.3">
      <c r="A98" s="69" t="s">
        <v>215</v>
      </c>
      <c r="B98" s="78" t="s">
        <v>197</v>
      </c>
      <c r="C98" s="106">
        <v>46658</v>
      </c>
      <c r="D98" s="100" t="s">
        <v>79</v>
      </c>
      <c r="E98" s="101">
        <v>14142</v>
      </c>
      <c r="F98" s="106">
        <v>62109</v>
      </c>
      <c r="G98" s="100" t="s">
        <v>79</v>
      </c>
      <c r="H98" s="101">
        <v>19163</v>
      </c>
      <c r="I98" s="106">
        <v>56990</v>
      </c>
      <c r="J98" s="100" t="s">
        <v>79</v>
      </c>
      <c r="K98" s="101">
        <v>18851</v>
      </c>
      <c r="L98" s="106">
        <v>55198</v>
      </c>
      <c r="M98" s="100" t="s">
        <v>79</v>
      </c>
      <c r="N98" s="101">
        <v>14152</v>
      </c>
      <c r="O98" s="106">
        <v>64280</v>
      </c>
      <c r="P98" s="100" t="s">
        <v>79</v>
      </c>
      <c r="Q98" s="101">
        <v>14549</v>
      </c>
      <c r="R98" s="106">
        <v>73336</v>
      </c>
      <c r="S98" s="100" t="s">
        <v>79</v>
      </c>
      <c r="T98" s="101">
        <v>16135</v>
      </c>
      <c r="U98" s="106">
        <v>62233</v>
      </c>
      <c r="V98" s="100" t="s">
        <v>79</v>
      </c>
      <c r="W98" s="101">
        <v>13305</v>
      </c>
      <c r="X98" s="103">
        <v>88207</v>
      </c>
      <c r="Y98" s="100" t="s">
        <v>76</v>
      </c>
      <c r="Z98" s="101">
        <v>16210</v>
      </c>
      <c r="AA98" s="103">
        <v>74768</v>
      </c>
      <c r="AB98" s="100" t="s">
        <v>76</v>
      </c>
      <c r="AC98" s="101">
        <v>14117</v>
      </c>
      <c r="AD98" s="104">
        <v>72675</v>
      </c>
      <c r="AE98" s="100" t="s">
        <v>76</v>
      </c>
      <c r="AF98" s="101">
        <v>13768</v>
      </c>
      <c r="AG98" s="103">
        <v>73383</v>
      </c>
      <c r="AH98" s="100" t="s">
        <v>76</v>
      </c>
      <c r="AI98" s="101">
        <v>13720</v>
      </c>
      <c r="AJ98" s="103">
        <v>75447</v>
      </c>
      <c r="AK98" s="100" t="s">
        <v>76</v>
      </c>
      <c r="AL98" s="100">
        <v>12692</v>
      </c>
      <c r="AM98" s="103">
        <v>77350</v>
      </c>
      <c r="AN98" s="100" t="s">
        <v>76</v>
      </c>
      <c r="AO98" s="101">
        <v>14098</v>
      </c>
      <c r="AP98" s="104">
        <v>81674</v>
      </c>
      <c r="AQ98" s="100" t="s">
        <v>76</v>
      </c>
      <c r="AR98" s="101">
        <v>13706</v>
      </c>
      <c r="AS98" s="103">
        <v>74226</v>
      </c>
      <c r="AT98" s="100" t="s">
        <v>76</v>
      </c>
      <c r="AU98" s="101">
        <v>12588</v>
      </c>
      <c r="AV98" s="103">
        <v>72767</v>
      </c>
      <c r="AW98" s="100" t="s">
        <v>76</v>
      </c>
      <c r="AX98" s="100">
        <v>12118</v>
      </c>
      <c r="AY98" s="103">
        <v>63063</v>
      </c>
      <c r="AZ98" s="100" t="s">
        <v>76</v>
      </c>
      <c r="BA98" s="100">
        <v>11272</v>
      </c>
      <c r="BB98" s="103">
        <v>73186</v>
      </c>
      <c r="BC98" s="100" t="s">
        <v>76</v>
      </c>
      <c r="BD98" s="101">
        <v>11691</v>
      </c>
      <c r="BE98" s="103">
        <v>73964</v>
      </c>
      <c r="BF98" s="100" t="s">
        <v>76</v>
      </c>
      <c r="BG98" s="101">
        <v>11723</v>
      </c>
      <c r="BH98" s="103">
        <v>77952</v>
      </c>
      <c r="BI98" s="100" t="s">
        <v>76</v>
      </c>
      <c r="BJ98" s="101">
        <v>11655</v>
      </c>
      <c r="BK98" s="103">
        <v>79520</v>
      </c>
      <c r="BL98" s="100" t="s">
        <v>76</v>
      </c>
      <c r="BM98" s="101">
        <v>11910</v>
      </c>
      <c r="BN98" s="103">
        <v>86017</v>
      </c>
      <c r="BO98" s="100" t="s">
        <v>76</v>
      </c>
      <c r="BP98" s="101">
        <v>12451</v>
      </c>
      <c r="BQ98" s="103">
        <v>80729</v>
      </c>
      <c r="BR98" s="100" t="s">
        <v>76</v>
      </c>
      <c r="BS98" s="101">
        <v>12023</v>
      </c>
      <c r="BT98" s="103">
        <v>83505</v>
      </c>
      <c r="BU98" s="100" t="s">
        <v>76</v>
      </c>
      <c r="BV98" s="101">
        <v>11484</v>
      </c>
    </row>
    <row r="99" spans="1:74" ht="15.75" customHeight="1" x14ac:dyDescent="0.3">
      <c r="A99" s="69" t="s">
        <v>215</v>
      </c>
      <c r="B99" s="78" t="s">
        <v>198</v>
      </c>
      <c r="C99" s="106">
        <v>97962</v>
      </c>
      <c r="D99" s="100" t="s">
        <v>79</v>
      </c>
      <c r="E99" s="101">
        <v>19585</v>
      </c>
      <c r="F99" s="106">
        <v>101845</v>
      </c>
      <c r="G99" s="100" t="s">
        <v>79</v>
      </c>
      <c r="H99" s="101">
        <v>20953</v>
      </c>
      <c r="I99" s="106">
        <v>88028</v>
      </c>
      <c r="J99" s="100" t="s">
        <v>79</v>
      </c>
      <c r="K99" s="101">
        <v>22052</v>
      </c>
      <c r="L99" s="103">
        <v>100585</v>
      </c>
      <c r="M99" s="100" t="s">
        <v>76</v>
      </c>
      <c r="N99" s="101">
        <v>18290</v>
      </c>
      <c r="O99" s="103">
        <v>119646</v>
      </c>
      <c r="P99" s="100" t="s">
        <v>76</v>
      </c>
      <c r="Q99" s="101">
        <v>18983</v>
      </c>
      <c r="R99" s="103">
        <v>115919</v>
      </c>
      <c r="S99" s="100" t="s">
        <v>76</v>
      </c>
      <c r="T99" s="101">
        <v>19739</v>
      </c>
      <c r="U99" s="103">
        <v>105760</v>
      </c>
      <c r="V99" s="100" t="s">
        <v>76</v>
      </c>
      <c r="W99" s="101">
        <v>18774</v>
      </c>
      <c r="X99" s="103">
        <v>108692</v>
      </c>
      <c r="Y99" s="100" t="s">
        <v>76</v>
      </c>
      <c r="Z99" s="101">
        <v>17162</v>
      </c>
      <c r="AA99" s="103">
        <v>120425</v>
      </c>
      <c r="AB99" s="100" t="s">
        <v>76</v>
      </c>
      <c r="AC99" s="101">
        <v>18055</v>
      </c>
      <c r="AD99" s="104">
        <v>123676</v>
      </c>
      <c r="AE99" s="100" t="s">
        <v>76</v>
      </c>
      <c r="AF99" s="101">
        <v>18536</v>
      </c>
      <c r="AG99" s="103">
        <v>110783</v>
      </c>
      <c r="AH99" s="100" t="s">
        <v>76</v>
      </c>
      <c r="AI99" s="101">
        <v>15636</v>
      </c>
      <c r="AJ99" s="103">
        <v>102937</v>
      </c>
      <c r="AK99" s="100" t="s">
        <v>76</v>
      </c>
      <c r="AL99" s="100">
        <v>15127</v>
      </c>
      <c r="AM99" s="103">
        <v>106477</v>
      </c>
      <c r="AN99" s="100" t="s">
        <v>76</v>
      </c>
      <c r="AO99" s="101">
        <v>15125</v>
      </c>
      <c r="AP99" s="104">
        <v>118692</v>
      </c>
      <c r="AQ99" s="100" t="s">
        <v>76</v>
      </c>
      <c r="AR99" s="101">
        <v>16061</v>
      </c>
      <c r="AS99" s="103">
        <v>117197</v>
      </c>
      <c r="AT99" s="100" t="s">
        <v>76</v>
      </c>
      <c r="AU99" s="101">
        <v>15714</v>
      </c>
      <c r="AV99" s="103">
        <v>120061</v>
      </c>
      <c r="AW99" s="100" t="s">
        <v>76</v>
      </c>
      <c r="AX99" s="100">
        <v>15582</v>
      </c>
      <c r="AY99" s="103">
        <v>135533</v>
      </c>
      <c r="AZ99" s="100" t="s">
        <v>76</v>
      </c>
      <c r="BA99" s="100">
        <v>16149</v>
      </c>
      <c r="BB99" s="103">
        <v>139463</v>
      </c>
      <c r="BC99" s="100" t="s">
        <v>76</v>
      </c>
      <c r="BD99" s="101">
        <v>16264</v>
      </c>
      <c r="BE99" s="103">
        <v>153046</v>
      </c>
      <c r="BF99" s="100" t="s">
        <v>76</v>
      </c>
      <c r="BG99" s="101">
        <v>16633</v>
      </c>
      <c r="BH99" s="103">
        <v>155446</v>
      </c>
      <c r="BI99" s="100" t="s">
        <v>76</v>
      </c>
      <c r="BJ99" s="101">
        <v>16436</v>
      </c>
      <c r="BK99" s="103">
        <v>157068</v>
      </c>
      <c r="BL99" s="100" t="s">
        <v>76</v>
      </c>
      <c r="BM99" s="101">
        <v>16405</v>
      </c>
      <c r="BN99" s="103">
        <v>148187</v>
      </c>
      <c r="BO99" s="100" t="s">
        <v>76</v>
      </c>
      <c r="BP99" s="101">
        <v>15742</v>
      </c>
      <c r="BQ99" s="103">
        <v>164577</v>
      </c>
      <c r="BR99" s="100" t="s">
        <v>76</v>
      </c>
      <c r="BS99" s="101">
        <v>16222</v>
      </c>
      <c r="BT99" s="103">
        <v>153657</v>
      </c>
      <c r="BU99" s="100" t="s">
        <v>76</v>
      </c>
      <c r="BV99" s="101">
        <v>15364</v>
      </c>
    </row>
    <row r="100" spans="1:74" ht="15.75" customHeight="1" x14ac:dyDescent="0.3">
      <c r="A100" s="69" t="s">
        <v>215</v>
      </c>
      <c r="B100" s="78" t="s">
        <v>199</v>
      </c>
      <c r="C100" s="103">
        <v>145682</v>
      </c>
      <c r="D100" s="100" t="s">
        <v>76</v>
      </c>
      <c r="E100" s="101">
        <v>19844</v>
      </c>
      <c r="F100" s="103">
        <v>127583</v>
      </c>
      <c r="G100" s="100" t="s">
        <v>76</v>
      </c>
      <c r="H100" s="101">
        <v>21918</v>
      </c>
      <c r="I100" s="103">
        <v>164533</v>
      </c>
      <c r="J100" s="100" t="s">
        <v>76</v>
      </c>
      <c r="K100" s="101">
        <v>24264</v>
      </c>
      <c r="L100" s="103">
        <v>178431</v>
      </c>
      <c r="M100" s="100" t="s">
        <v>76</v>
      </c>
      <c r="N100" s="101">
        <v>23034</v>
      </c>
      <c r="O100" s="103">
        <v>169737</v>
      </c>
      <c r="P100" s="100" t="s">
        <v>76</v>
      </c>
      <c r="Q100" s="101">
        <v>20809</v>
      </c>
      <c r="R100" s="103">
        <v>170481</v>
      </c>
      <c r="S100" s="100" t="s">
        <v>76</v>
      </c>
      <c r="T100" s="101">
        <v>22329</v>
      </c>
      <c r="U100" s="103">
        <v>173050</v>
      </c>
      <c r="V100" s="100" t="s">
        <v>76</v>
      </c>
      <c r="W100" s="101">
        <v>21339</v>
      </c>
      <c r="X100" s="103">
        <v>183117</v>
      </c>
      <c r="Y100" s="100" t="s">
        <v>76</v>
      </c>
      <c r="Z100" s="101">
        <v>20923</v>
      </c>
      <c r="AA100" s="103">
        <v>188156</v>
      </c>
      <c r="AB100" s="100" t="s">
        <v>76</v>
      </c>
      <c r="AC100" s="101">
        <v>21032</v>
      </c>
      <c r="AD100" s="104">
        <v>179106</v>
      </c>
      <c r="AE100" s="100" t="s">
        <v>76</v>
      </c>
      <c r="AF100" s="101">
        <v>21313</v>
      </c>
      <c r="AG100" s="103">
        <v>187894</v>
      </c>
      <c r="AH100" s="100" t="s">
        <v>76</v>
      </c>
      <c r="AI100" s="101">
        <v>20464</v>
      </c>
      <c r="AJ100" s="103">
        <v>196050</v>
      </c>
      <c r="AK100" s="100" t="s">
        <v>76</v>
      </c>
      <c r="AL100" s="100">
        <v>20663</v>
      </c>
      <c r="AM100" s="103">
        <v>197021</v>
      </c>
      <c r="AN100" s="100" t="s">
        <v>76</v>
      </c>
      <c r="AO100" s="101">
        <v>19877</v>
      </c>
      <c r="AP100" s="104">
        <v>193448</v>
      </c>
      <c r="AQ100" s="100" t="s">
        <v>76</v>
      </c>
      <c r="AR100" s="101">
        <v>19550</v>
      </c>
      <c r="AS100" s="103">
        <v>207199</v>
      </c>
      <c r="AT100" s="100" t="s">
        <v>76</v>
      </c>
      <c r="AU100" s="101">
        <v>20465</v>
      </c>
      <c r="AV100" s="99">
        <v>260507</v>
      </c>
      <c r="AW100" s="100" t="s">
        <v>73</v>
      </c>
      <c r="AX100" s="100">
        <v>22083</v>
      </c>
      <c r="AY100" s="99">
        <v>222385</v>
      </c>
      <c r="AZ100" s="100" t="s">
        <v>73</v>
      </c>
      <c r="BA100" s="100">
        <v>19823</v>
      </c>
      <c r="BB100" s="99">
        <v>212371</v>
      </c>
      <c r="BC100" s="100" t="s">
        <v>73</v>
      </c>
      <c r="BD100" s="101">
        <v>19156</v>
      </c>
      <c r="BE100" s="99">
        <v>225451</v>
      </c>
      <c r="BF100" s="100" t="s">
        <v>73</v>
      </c>
      <c r="BG100" s="101">
        <v>19239</v>
      </c>
      <c r="BH100" s="99">
        <v>217096</v>
      </c>
      <c r="BI100" s="100" t="s">
        <v>73</v>
      </c>
      <c r="BJ100" s="101">
        <v>19060</v>
      </c>
      <c r="BK100" s="99">
        <v>212575</v>
      </c>
      <c r="BL100" s="100" t="s">
        <v>73</v>
      </c>
      <c r="BM100" s="101">
        <v>18276</v>
      </c>
      <c r="BN100" s="99">
        <v>210040</v>
      </c>
      <c r="BO100" s="100" t="s">
        <v>73</v>
      </c>
      <c r="BP100" s="101">
        <v>18079</v>
      </c>
      <c r="BQ100" s="99">
        <v>203538</v>
      </c>
      <c r="BR100" s="100" t="s">
        <v>73</v>
      </c>
      <c r="BS100" s="101">
        <v>17486</v>
      </c>
      <c r="BT100" s="99">
        <v>227213</v>
      </c>
      <c r="BU100" s="100" t="s">
        <v>73</v>
      </c>
      <c r="BV100" s="101">
        <v>18011</v>
      </c>
    </row>
    <row r="101" spans="1:74" ht="15.75" customHeight="1" x14ac:dyDescent="0.3">
      <c r="A101" s="69" t="s">
        <v>215</v>
      </c>
      <c r="B101" s="78" t="s">
        <v>200</v>
      </c>
      <c r="C101" s="103">
        <v>243743</v>
      </c>
      <c r="D101" s="100" t="s">
        <v>76</v>
      </c>
      <c r="E101" s="101">
        <v>24814</v>
      </c>
      <c r="F101" s="103">
        <v>293056</v>
      </c>
      <c r="G101" s="100" t="s">
        <v>76</v>
      </c>
      <c r="H101" s="101">
        <v>30628</v>
      </c>
      <c r="I101" s="103">
        <v>276700</v>
      </c>
      <c r="J101" s="100" t="s">
        <v>76</v>
      </c>
      <c r="K101" s="101">
        <v>30970</v>
      </c>
      <c r="L101" s="99">
        <v>254337</v>
      </c>
      <c r="M101" s="100" t="s">
        <v>73</v>
      </c>
      <c r="N101" s="101">
        <v>24202</v>
      </c>
      <c r="O101" s="99">
        <v>240313</v>
      </c>
      <c r="P101" s="100" t="s">
        <v>73</v>
      </c>
      <c r="Q101" s="101">
        <v>21939</v>
      </c>
      <c r="R101" s="103">
        <v>238729</v>
      </c>
      <c r="S101" s="100" t="s">
        <v>76</v>
      </c>
      <c r="T101" s="101">
        <v>26056</v>
      </c>
      <c r="U101" s="99">
        <v>267865</v>
      </c>
      <c r="V101" s="100" t="s">
        <v>73</v>
      </c>
      <c r="W101" s="101">
        <v>25846</v>
      </c>
      <c r="X101" s="99">
        <v>286975</v>
      </c>
      <c r="Y101" s="100" t="s">
        <v>73</v>
      </c>
      <c r="Z101" s="101">
        <v>26035</v>
      </c>
      <c r="AA101" s="99">
        <v>293600</v>
      </c>
      <c r="AB101" s="100" t="s">
        <v>73</v>
      </c>
      <c r="AC101" s="101">
        <v>25711</v>
      </c>
      <c r="AD101" s="100">
        <v>316480</v>
      </c>
      <c r="AE101" s="100" t="s">
        <v>73</v>
      </c>
      <c r="AF101" s="101">
        <v>26992</v>
      </c>
      <c r="AG101" s="99">
        <v>310892</v>
      </c>
      <c r="AH101" s="100" t="s">
        <v>73</v>
      </c>
      <c r="AI101" s="101">
        <v>25476</v>
      </c>
      <c r="AJ101" s="99">
        <v>313479</v>
      </c>
      <c r="AK101" s="100" t="s">
        <v>73</v>
      </c>
      <c r="AL101" s="100">
        <v>24623</v>
      </c>
      <c r="AM101" s="99">
        <v>331565</v>
      </c>
      <c r="AN101" s="100" t="s">
        <v>73</v>
      </c>
      <c r="AO101" s="101">
        <v>25867</v>
      </c>
      <c r="AP101" s="100">
        <v>317015</v>
      </c>
      <c r="AQ101" s="100" t="s">
        <v>73</v>
      </c>
      <c r="AR101" s="101">
        <v>23756</v>
      </c>
      <c r="AS101" s="99">
        <v>303569</v>
      </c>
      <c r="AT101" s="100" t="s">
        <v>73</v>
      </c>
      <c r="AU101" s="101">
        <v>23751</v>
      </c>
      <c r="AV101" s="99">
        <v>305786</v>
      </c>
      <c r="AW101" s="100" t="s">
        <v>73</v>
      </c>
      <c r="AX101" s="100">
        <v>22839</v>
      </c>
      <c r="AY101" s="99">
        <v>311222</v>
      </c>
      <c r="AZ101" s="100" t="s">
        <v>73</v>
      </c>
      <c r="BA101" s="100">
        <v>22345</v>
      </c>
      <c r="BB101" s="99">
        <v>317360</v>
      </c>
      <c r="BC101" s="100" t="s">
        <v>73</v>
      </c>
      <c r="BD101" s="101">
        <v>21787</v>
      </c>
      <c r="BE101" s="99">
        <v>311181</v>
      </c>
      <c r="BF101" s="100" t="s">
        <v>73</v>
      </c>
      <c r="BG101" s="101">
        <v>21985</v>
      </c>
      <c r="BH101" s="99">
        <v>335043</v>
      </c>
      <c r="BI101" s="100" t="s">
        <v>73</v>
      </c>
      <c r="BJ101" s="101">
        <v>22556</v>
      </c>
      <c r="BK101" s="99">
        <v>321557</v>
      </c>
      <c r="BL101" s="100" t="s">
        <v>73</v>
      </c>
      <c r="BM101" s="101">
        <v>22055</v>
      </c>
      <c r="BN101" s="99">
        <v>340923</v>
      </c>
      <c r="BO101" s="100" t="s">
        <v>73</v>
      </c>
      <c r="BP101" s="101">
        <v>22198</v>
      </c>
      <c r="BQ101" s="99">
        <v>331852</v>
      </c>
      <c r="BR101" s="100" t="s">
        <v>73</v>
      </c>
      <c r="BS101" s="101">
        <v>21436</v>
      </c>
      <c r="BT101" s="99">
        <v>338893</v>
      </c>
      <c r="BU101" s="100" t="s">
        <v>73</v>
      </c>
      <c r="BV101" s="101">
        <v>21127</v>
      </c>
    </row>
    <row r="102" spans="1:74" ht="15.75" customHeight="1" x14ac:dyDescent="0.3">
      <c r="A102" s="69" t="s">
        <v>215</v>
      </c>
      <c r="B102" s="78" t="s">
        <v>201</v>
      </c>
      <c r="C102" s="99">
        <v>328167</v>
      </c>
      <c r="D102" s="100" t="s">
        <v>73</v>
      </c>
      <c r="E102" s="101">
        <v>30647</v>
      </c>
      <c r="F102" s="99">
        <v>337967</v>
      </c>
      <c r="G102" s="100" t="s">
        <v>73</v>
      </c>
      <c r="H102" s="101">
        <v>35840</v>
      </c>
      <c r="I102" s="99">
        <v>374939</v>
      </c>
      <c r="J102" s="100" t="s">
        <v>73</v>
      </c>
      <c r="K102" s="101">
        <v>36189</v>
      </c>
      <c r="L102" s="99">
        <v>405971</v>
      </c>
      <c r="M102" s="100" t="s">
        <v>73</v>
      </c>
      <c r="N102" s="101">
        <v>30467</v>
      </c>
      <c r="O102" s="99">
        <v>438073</v>
      </c>
      <c r="P102" s="100" t="s">
        <v>73</v>
      </c>
      <c r="Q102" s="101">
        <v>28383</v>
      </c>
      <c r="R102" s="99">
        <v>449362</v>
      </c>
      <c r="S102" s="100" t="s">
        <v>73</v>
      </c>
      <c r="T102" s="101">
        <v>34064</v>
      </c>
      <c r="U102" s="99">
        <v>440618</v>
      </c>
      <c r="V102" s="100" t="s">
        <v>73</v>
      </c>
      <c r="W102" s="101">
        <v>32048</v>
      </c>
      <c r="X102" s="99">
        <v>441266</v>
      </c>
      <c r="Y102" s="100" t="s">
        <v>73</v>
      </c>
      <c r="Z102" s="101">
        <v>29169</v>
      </c>
      <c r="AA102" s="99">
        <v>420167</v>
      </c>
      <c r="AB102" s="100" t="s">
        <v>73</v>
      </c>
      <c r="AC102" s="101">
        <v>30163</v>
      </c>
      <c r="AD102" s="100">
        <v>425064</v>
      </c>
      <c r="AE102" s="100" t="s">
        <v>73</v>
      </c>
      <c r="AF102" s="101">
        <v>29434</v>
      </c>
      <c r="AG102" s="99">
        <v>401801</v>
      </c>
      <c r="AH102" s="100" t="s">
        <v>73</v>
      </c>
      <c r="AI102" s="101">
        <v>27671</v>
      </c>
      <c r="AJ102" s="99">
        <v>389910</v>
      </c>
      <c r="AK102" s="100" t="s">
        <v>73</v>
      </c>
      <c r="AL102" s="100">
        <v>27198</v>
      </c>
      <c r="AM102" s="99">
        <v>404624</v>
      </c>
      <c r="AN102" s="100" t="s">
        <v>73</v>
      </c>
      <c r="AO102" s="101">
        <v>26504</v>
      </c>
      <c r="AP102" s="100">
        <v>381563</v>
      </c>
      <c r="AQ102" s="100" t="s">
        <v>73</v>
      </c>
      <c r="AR102" s="101">
        <v>24574</v>
      </c>
      <c r="AS102" s="99">
        <v>409013</v>
      </c>
      <c r="AT102" s="100" t="s">
        <v>73</v>
      </c>
      <c r="AU102" s="101">
        <v>25756</v>
      </c>
      <c r="AV102" s="99">
        <v>430946</v>
      </c>
      <c r="AW102" s="100" t="s">
        <v>73</v>
      </c>
      <c r="AX102" s="100">
        <v>25088</v>
      </c>
      <c r="AY102" s="99">
        <v>450619</v>
      </c>
      <c r="AZ102" s="100" t="s">
        <v>73</v>
      </c>
      <c r="BA102" s="100">
        <v>25097</v>
      </c>
      <c r="BB102" s="99">
        <v>435227</v>
      </c>
      <c r="BC102" s="100" t="s">
        <v>73</v>
      </c>
      <c r="BD102" s="101">
        <v>24487</v>
      </c>
      <c r="BE102" s="99">
        <v>429614</v>
      </c>
      <c r="BF102" s="100" t="s">
        <v>73</v>
      </c>
      <c r="BG102" s="101">
        <v>24280</v>
      </c>
      <c r="BH102" s="99">
        <v>452876</v>
      </c>
      <c r="BI102" s="100" t="s">
        <v>73</v>
      </c>
      <c r="BJ102" s="101">
        <v>24694</v>
      </c>
      <c r="BK102" s="99">
        <v>485574</v>
      </c>
      <c r="BL102" s="100" t="s">
        <v>73</v>
      </c>
      <c r="BM102" s="101">
        <v>24935</v>
      </c>
      <c r="BN102" s="99">
        <v>502599</v>
      </c>
      <c r="BO102" s="100" t="s">
        <v>73</v>
      </c>
      <c r="BP102" s="101">
        <v>24565</v>
      </c>
      <c r="BQ102" s="99">
        <v>503067</v>
      </c>
      <c r="BR102" s="100" t="s">
        <v>73</v>
      </c>
      <c r="BS102" s="101">
        <v>24365</v>
      </c>
      <c r="BT102" s="99">
        <v>530207</v>
      </c>
      <c r="BU102" s="100" t="s">
        <v>73</v>
      </c>
      <c r="BV102" s="101">
        <v>24225</v>
      </c>
    </row>
    <row r="103" spans="1:74" ht="15.75" customHeight="1" x14ac:dyDescent="0.3">
      <c r="A103" s="69" t="s">
        <v>215</v>
      </c>
      <c r="B103" s="78" t="s">
        <v>202</v>
      </c>
      <c r="C103" s="103">
        <v>648857</v>
      </c>
      <c r="D103" s="100" t="s">
        <v>76</v>
      </c>
      <c r="E103" s="101">
        <v>61579</v>
      </c>
      <c r="F103" s="103">
        <v>637807</v>
      </c>
      <c r="G103" s="100" t="s">
        <v>76</v>
      </c>
      <c r="H103" s="101">
        <v>60317</v>
      </c>
      <c r="I103" s="103">
        <v>603206</v>
      </c>
      <c r="J103" s="100" t="s">
        <v>76</v>
      </c>
      <c r="K103" s="101">
        <v>68017</v>
      </c>
      <c r="L103" s="103">
        <v>631552</v>
      </c>
      <c r="M103" s="100" t="s">
        <v>76</v>
      </c>
      <c r="N103" s="101">
        <v>68939</v>
      </c>
      <c r="O103" s="103">
        <v>574853</v>
      </c>
      <c r="P103" s="100" t="s">
        <v>76</v>
      </c>
      <c r="Q103" s="101">
        <v>58355</v>
      </c>
      <c r="R103" s="103">
        <v>563216</v>
      </c>
      <c r="S103" s="100" t="s">
        <v>76</v>
      </c>
      <c r="T103" s="101">
        <v>83456</v>
      </c>
      <c r="U103" s="103">
        <v>535026</v>
      </c>
      <c r="V103" s="100" t="s">
        <v>76</v>
      </c>
      <c r="W103" s="101">
        <v>59983</v>
      </c>
      <c r="X103" s="103">
        <v>528861</v>
      </c>
      <c r="Y103" s="100" t="s">
        <v>76</v>
      </c>
      <c r="Z103" s="101">
        <v>60579</v>
      </c>
      <c r="AA103" s="103">
        <v>503821</v>
      </c>
      <c r="AB103" s="100" t="s">
        <v>76</v>
      </c>
      <c r="AC103" s="101">
        <v>58525</v>
      </c>
      <c r="AD103" s="104">
        <v>515484</v>
      </c>
      <c r="AE103" s="100" t="s">
        <v>76</v>
      </c>
      <c r="AF103" s="101">
        <v>56634</v>
      </c>
      <c r="AG103" s="103">
        <v>526058</v>
      </c>
      <c r="AH103" s="100" t="s">
        <v>76</v>
      </c>
      <c r="AI103" s="101">
        <v>54343</v>
      </c>
      <c r="AJ103" s="103">
        <v>492084</v>
      </c>
      <c r="AK103" s="100" t="s">
        <v>76</v>
      </c>
      <c r="AL103" s="100">
        <v>54267</v>
      </c>
      <c r="AM103" s="99">
        <v>559083</v>
      </c>
      <c r="AN103" s="100" t="s">
        <v>73</v>
      </c>
      <c r="AO103" s="101">
        <v>51962</v>
      </c>
      <c r="AP103" s="100">
        <v>527495</v>
      </c>
      <c r="AQ103" s="100" t="s">
        <v>73</v>
      </c>
      <c r="AR103" s="101">
        <v>46471</v>
      </c>
      <c r="AS103" s="103">
        <v>529742</v>
      </c>
      <c r="AT103" s="100" t="s">
        <v>76</v>
      </c>
      <c r="AU103" s="101">
        <v>54309</v>
      </c>
      <c r="AV103" s="99">
        <v>548715</v>
      </c>
      <c r="AW103" s="100" t="s">
        <v>73</v>
      </c>
      <c r="AX103" s="100">
        <v>25851</v>
      </c>
      <c r="AY103" s="99">
        <v>559800</v>
      </c>
      <c r="AZ103" s="100" t="s">
        <v>73</v>
      </c>
      <c r="BA103" s="100">
        <v>25331</v>
      </c>
      <c r="BB103" s="99">
        <v>586758</v>
      </c>
      <c r="BC103" s="100" t="s">
        <v>73</v>
      </c>
      <c r="BD103" s="101">
        <v>25703</v>
      </c>
      <c r="BE103" s="99">
        <v>591377</v>
      </c>
      <c r="BF103" s="100" t="s">
        <v>73</v>
      </c>
      <c r="BG103" s="101">
        <v>25009</v>
      </c>
      <c r="BH103" s="99">
        <v>574150</v>
      </c>
      <c r="BI103" s="100" t="s">
        <v>73</v>
      </c>
      <c r="BJ103" s="101">
        <v>24810</v>
      </c>
      <c r="BK103" s="99">
        <v>607971</v>
      </c>
      <c r="BL103" s="100" t="s">
        <v>73</v>
      </c>
      <c r="BM103" s="101">
        <v>25446</v>
      </c>
      <c r="BN103" s="99">
        <v>636250</v>
      </c>
      <c r="BO103" s="100" t="s">
        <v>73</v>
      </c>
      <c r="BP103" s="101">
        <v>25052</v>
      </c>
      <c r="BQ103" s="99">
        <v>648158</v>
      </c>
      <c r="BR103" s="100" t="s">
        <v>73</v>
      </c>
      <c r="BS103" s="101">
        <v>24838</v>
      </c>
      <c r="BT103" s="99">
        <v>660077</v>
      </c>
      <c r="BU103" s="100" t="s">
        <v>73</v>
      </c>
      <c r="BV103" s="101">
        <v>24543</v>
      </c>
    </row>
    <row r="104" spans="1:74" ht="15.75" customHeight="1" x14ac:dyDescent="0.3">
      <c r="A104" s="69" t="s">
        <v>215</v>
      </c>
      <c r="B104" s="78" t="s">
        <v>203</v>
      </c>
      <c r="C104" s="103">
        <v>584659</v>
      </c>
      <c r="D104" s="100" t="s">
        <v>76</v>
      </c>
      <c r="E104" s="101">
        <v>66309</v>
      </c>
      <c r="F104" s="103">
        <v>576584</v>
      </c>
      <c r="G104" s="100" t="s">
        <v>76</v>
      </c>
      <c r="H104" s="101">
        <v>65125</v>
      </c>
      <c r="I104" s="103">
        <v>577200</v>
      </c>
      <c r="J104" s="100" t="s">
        <v>76</v>
      </c>
      <c r="K104" s="101">
        <v>79674</v>
      </c>
      <c r="L104" s="103">
        <v>587329</v>
      </c>
      <c r="M104" s="100" t="s">
        <v>76</v>
      </c>
      <c r="N104" s="101">
        <v>63682</v>
      </c>
      <c r="O104" s="99">
        <v>573605</v>
      </c>
      <c r="P104" s="100" t="s">
        <v>73</v>
      </c>
      <c r="Q104" s="101">
        <v>57416</v>
      </c>
      <c r="R104" s="103">
        <v>563727</v>
      </c>
      <c r="S104" s="100" t="s">
        <v>76</v>
      </c>
      <c r="T104" s="101">
        <v>76413</v>
      </c>
      <c r="U104" s="103">
        <v>596503</v>
      </c>
      <c r="V104" s="100" t="s">
        <v>76</v>
      </c>
      <c r="W104" s="101">
        <v>63337</v>
      </c>
      <c r="X104" s="103">
        <v>579497</v>
      </c>
      <c r="Y104" s="100" t="s">
        <v>76</v>
      </c>
      <c r="Z104" s="101">
        <v>64520</v>
      </c>
      <c r="AA104" s="103">
        <v>572555</v>
      </c>
      <c r="AB104" s="100" t="s">
        <v>76</v>
      </c>
      <c r="AC104" s="101">
        <v>61080</v>
      </c>
      <c r="AD104" s="104">
        <v>498663</v>
      </c>
      <c r="AE104" s="100" t="s">
        <v>76</v>
      </c>
      <c r="AF104" s="101">
        <v>62386</v>
      </c>
      <c r="AG104" s="103">
        <v>547209</v>
      </c>
      <c r="AH104" s="100" t="s">
        <v>76</v>
      </c>
      <c r="AI104" s="101">
        <v>60117</v>
      </c>
      <c r="AJ104" s="103">
        <v>537309</v>
      </c>
      <c r="AK104" s="100" t="s">
        <v>76</v>
      </c>
      <c r="AL104" s="100">
        <v>58772</v>
      </c>
      <c r="AM104" s="103">
        <v>571472</v>
      </c>
      <c r="AN104" s="100" t="s">
        <v>76</v>
      </c>
      <c r="AO104" s="101">
        <v>55206</v>
      </c>
      <c r="AP104" s="100">
        <v>587584</v>
      </c>
      <c r="AQ104" s="100" t="s">
        <v>73</v>
      </c>
      <c r="AR104" s="101">
        <v>58740</v>
      </c>
      <c r="AS104" s="103">
        <v>583890</v>
      </c>
      <c r="AT104" s="100" t="s">
        <v>76</v>
      </c>
      <c r="AU104" s="101">
        <v>64416</v>
      </c>
      <c r="AV104" s="99">
        <v>574651</v>
      </c>
      <c r="AW104" s="100" t="s">
        <v>73</v>
      </c>
      <c r="AX104" s="100">
        <v>30756</v>
      </c>
      <c r="AY104" s="99">
        <v>593103</v>
      </c>
      <c r="AZ104" s="100" t="s">
        <v>73</v>
      </c>
      <c r="BA104" s="100">
        <v>30065</v>
      </c>
      <c r="BB104" s="99">
        <v>640230</v>
      </c>
      <c r="BC104" s="100" t="s">
        <v>73</v>
      </c>
      <c r="BD104" s="101">
        <v>30213</v>
      </c>
      <c r="BE104" s="99">
        <v>649652</v>
      </c>
      <c r="BF104" s="100" t="s">
        <v>73</v>
      </c>
      <c r="BG104" s="101">
        <v>30126</v>
      </c>
      <c r="BH104" s="99">
        <v>629264</v>
      </c>
      <c r="BI104" s="100" t="s">
        <v>73</v>
      </c>
      <c r="BJ104" s="101">
        <v>29057</v>
      </c>
      <c r="BK104" s="99">
        <v>643652</v>
      </c>
      <c r="BL104" s="100" t="s">
        <v>73</v>
      </c>
      <c r="BM104" s="101">
        <v>29379</v>
      </c>
      <c r="BN104" s="99">
        <v>669373</v>
      </c>
      <c r="BO104" s="100" t="s">
        <v>73</v>
      </c>
      <c r="BP104" s="101">
        <v>29425</v>
      </c>
      <c r="BQ104" s="99">
        <v>674119</v>
      </c>
      <c r="BR104" s="100" t="s">
        <v>73</v>
      </c>
      <c r="BS104" s="101">
        <v>28770</v>
      </c>
      <c r="BT104" s="99">
        <v>644948</v>
      </c>
      <c r="BU104" s="100" t="s">
        <v>73</v>
      </c>
      <c r="BV104" s="101">
        <v>27598</v>
      </c>
    </row>
    <row r="105" spans="1:74" ht="15.75" customHeight="1" x14ac:dyDescent="0.3">
      <c r="A105" s="110" t="s">
        <v>215</v>
      </c>
      <c r="B105" s="111" t="s">
        <v>204</v>
      </c>
      <c r="C105" s="122">
        <v>855749</v>
      </c>
      <c r="D105" s="113" t="s">
        <v>73</v>
      </c>
      <c r="E105" s="114">
        <v>62986</v>
      </c>
      <c r="F105" s="122">
        <v>925452</v>
      </c>
      <c r="G105" s="113" t="s">
        <v>73</v>
      </c>
      <c r="H105" s="114">
        <v>56721</v>
      </c>
      <c r="I105" s="121">
        <v>906894</v>
      </c>
      <c r="J105" s="113" t="s">
        <v>76</v>
      </c>
      <c r="K105" s="114">
        <v>69210</v>
      </c>
      <c r="L105" s="122">
        <v>860814</v>
      </c>
      <c r="M105" s="113" t="s">
        <v>73</v>
      </c>
      <c r="N105" s="114">
        <v>59023</v>
      </c>
      <c r="O105" s="122">
        <v>894337</v>
      </c>
      <c r="P105" s="113" t="s">
        <v>73</v>
      </c>
      <c r="Q105" s="114">
        <v>53003</v>
      </c>
      <c r="R105" s="121">
        <v>842561</v>
      </c>
      <c r="S105" s="113" t="s">
        <v>76</v>
      </c>
      <c r="T105" s="114">
        <v>80536</v>
      </c>
      <c r="U105" s="122">
        <v>837721</v>
      </c>
      <c r="V105" s="113" t="s">
        <v>73</v>
      </c>
      <c r="W105" s="114">
        <v>65441</v>
      </c>
      <c r="X105" s="121">
        <v>769098</v>
      </c>
      <c r="Y105" s="113" t="s">
        <v>76</v>
      </c>
      <c r="Z105" s="114">
        <v>62537</v>
      </c>
      <c r="AA105" s="122">
        <v>875794</v>
      </c>
      <c r="AB105" s="113" t="s">
        <v>73</v>
      </c>
      <c r="AC105" s="114">
        <v>56238</v>
      </c>
      <c r="AD105" s="113">
        <v>808707</v>
      </c>
      <c r="AE105" s="113" t="s">
        <v>73</v>
      </c>
      <c r="AF105" s="114">
        <v>61200</v>
      </c>
      <c r="AG105" s="122">
        <v>821361</v>
      </c>
      <c r="AH105" s="113" t="s">
        <v>73</v>
      </c>
      <c r="AI105" s="114">
        <v>58843</v>
      </c>
      <c r="AJ105" s="122">
        <v>810630</v>
      </c>
      <c r="AK105" s="113" t="s">
        <v>73</v>
      </c>
      <c r="AL105" s="113">
        <v>54931</v>
      </c>
      <c r="AM105" s="122">
        <v>856326</v>
      </c>
      <c r="AN105" s="113" t="s">
        <v>73</v>
      </c>
      <c r="AO105" s="114">
        <v>51813</v>
      </c>
      <c r="AP105" s="113">
        <v>861259</v>
      </c>
      <c r="AQ105" s="113" t="s">
        <v>73</v>
      </c>
      <c r="AR105" s="114">
        <v>52827</v>
      </c>
      <c r="AS105" s="121">
        <v>810100</v>
      </c>
      <c r="AT105" s="113" t="s">
        <v>76</v>
      </c>
      <c r="AU105" s="114">
        <v>64538</v>
      </c>
      <c r="AV105" s="122">
        <v>788497</v>
      </c>
      <c r="AW105" s="113" t="s">
        <v>73</v>
      </c>
      <c r="AX105" s="113">
        <v>31357</v>
      </c>
      <c r="AY105" s="122">
        <v>798740</v>
      </c>
      <c r="AZ105" s="113" t="s">
        <v>73</v>
      </c>
      <c r="BA105" s="113">
        <v>30165</v>
      </c>
      <c r="BB105" s="122">
        <v>777094</v>
      </c>
      <c r="BC105" s="113" t="s">
        <v>73</v>
      </c>
      <c r="BD105" s="114">
        <v>29497</v>
      </c>
      <c r="BE105" s="122">
        <v>747566</v>
      </c>
      <c r="BF105" s="113" t="s">
        <v>73</v>
      </c>
      <c r="BG105" s="114">
        <v>29026</v>
      </c>
      <c r="BH105" s="122">
        <v>738540</v>
      </c>
      <c r="BI105" s="113" t="s">
        <v>73</v>
      </c>
      <c r="BJ105" s="114">
        <v>28282</v>
      </c>
      <c r="BK105" s="122">
        <v>703721</v>
      </c>
      <c r="BL105" s="113" t="s">
        <v>73</v>
      </c>
      <c r="BM105" s="114">
        <v>27426</v>
      </c>
      <c r="BN105" s="122">
        <v>700560</v>
      </c>
      <c r="BO105" s="113" t="s">
        <v>73</v>
      </c>
      <c r="BP105" s="114">
        <v>27369</v>
      </c>
      <c r="BQ105" s="122">
        <v>689130</v>
      </c>
      <c r="BR105" s="113" t="s">
        <v>73</v>
      </c>
      <c r="BS105" s="114">
        <v>26931</v>
      </c>
      <c r="BT105" s="122">
        <v>694098</v>
      </c>
      <c r="BU105" s="113" t="s">
        <v>73</v>
      </c>
      <c r="BV105" s="114">
        <v>26049</v>
      </c>
    </row>
    <row r="106" spans="1:74" ht="15.75" customHeight="1" x14ac:dyDescent="0.3">
      <c r="A106" s="127"/>
      <c r="B106" s="78"/>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66"/>
      <c r="BO106" s="66"/>
      <c r="BP106" s="66"/>
      <c r="BQ106" s="66"/>
      <c r="BR106" s="66"/>
      <c r="BS106" s="66"/>
    </row>
    <row r="107" spans="1:74" ht="15.75" customHeight="1" x14ac:dyDescent="0.3">
      <c r="A107" s="127"/>
      <c r="B107" s="78"/>
    </row>
    <row r="108" spans="1:74" ht="15.75" customHeight="1" x14ac:dyDescent="0.3">
      <c r="A108" s="127"/>
      <c r="B108" s="78"/>
    </row>
    <row r="109" spans="1:74" ht="15.75" customHeight="1" x14ac:dyDescent="0.3">
      <c r="A109" s="127"/>
      <c r="B109" s="78"/>
    </row>
    <row r="110" spans="1:74" ht="15.75" customHeight="1" x14ac:dyDescent="0.3">
      <c r="A110" s="127"/>
      <c r="B110" s="78"/>
    </row>
    <row r="111" spans="1:74" ht="15.75" customHeight="1" x14ac:dyDescent="0.3">
      <c r="A111" s="66"/>
      <c r="B111" s="66"/>
    </row>
    <row r="112" spans="1:74" ht="15.75" customHeight="1" x14ac:dyDescent="0.3">
      <c r="A112" s="66"/>
      <c r="B112" s="66"/>
    </row>
    <row r="113" spans="1:2" ht="15.75" customHeight="1" x14ac:dyDescent="0.3">
      <c r="A113" s="66"/>
      <c r="B113" s="66"/>
    </row>
    <row r="114" spans="1:2" ht="15.75" customHeight="1" x14ac:dyDescent="0.3">
      <c r="A114" s="66"/>
      <c r="B114" s="66"/>
    </row>
    <row r="115" spans="1:2" ht="15.75" customHeight="1" x14ac:dyDescent="0.3">
      <c r="A115" s="66"/>
      <c r="B115" s="66"/>
    </row>
    <row r="116" spans="1:2" ht="15.75" customHeight="1" x14ac:dyDescent="0.3">
      <c r="A116" s="66"/>
      <c r="B116" s="66"/>
    </row>
    <row r="117" spans="1:2" ht="15.75" customHeight="1" x14ac:dyDescent="0.3">
      <c r="A117" s="66"/>
      <c r="B117" s="66"/>
    </row>
    <row r="118" spans="1:2" ht="15.75" customHeight="1" x14ac:dyDescent="0.3">
      <c r="A118" s="66"/>
      <c r="B118" s="66"/>
    </row>
  </sheetData>
  <conditionalFormatting sqref="BK106">
    <cfRule type="expression" dxfId="1" priority="242" stopIfTrue="1">
      <formula>IF(BL106="c",TRUE,FALSE)</formula>
    </cfRule>
    <cfRule type="expression" dxfId="0" priority="243" stopIfTrue="1">
      <formula>IF(BL106="d", TRUE,FALSE)</formula>
    </cfRule>
  </conditionalFormatting>
  <pageMargins left="0.7" right="0.7" top="0.75" bottom="0.75" header="0.3" footer="0.3"/>
  <pageSetup paperSize="9" orientation="portrait"/>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V119"/>
  <sheetViews>
    <sheetView zoomScaleNormal="100" workbookViewId="0"/>
  </sheetViews>
  <sheetFormatPr defaultColWidth="11.5546875" defaultRowHeight="14.4" x14ac:dyDescent="0.3"/>
  <cols>
    <col min="1" max="1" width="45.6640625" customWidth="1"/>
    <col min="2" max="2" width="20.109375" customWidth="1"/>
    <col min="3" max="3" width="18.6640625" customWidth="1"/>
    <col min="4" max="5" width="12.6640625" customWidth="1"/>
    <col min="6" max="6" width="18.6640625" customWidth="1"/>
    <col min="7" max="8" width="12.6640625" customWidth="1"/>
    <col min="9" max="9" width="18.6640625" customWidth="1"/>
    <col min="10" max="11" width="12.6640625" customWidth="1"/>
    <col min="12" max="12" width="18.6640625" customWidth="1"/>
    <col min="13" max="14" width="12.6640625" customWidth="1"/>
    <col min="15" max="15" width="18.6640625" customWidth="1"/>
    <col min="16" max="17" width="12.6640625" customWidth="1"/>
    <col min="18" max="18" width="18.6640625" customWidth="1"/>
    <col min="19" max="20" width="12.6640625" customWidth="1"/>
    <col min="21" max="21" width="18.6640625" customWidth="1"/>
    <col min="22" max="23" width="12.6640625" customWidth="1"/>
    <col min="24" max="24" width="18.6640625" customWidth="1"/>
    <col min="25" max="26" width="12.6640625" customWidth="1"/>
    <col min="27" max="27" width="18.6640625" customWidth="1"/>
    <col min="28" max="29" width="12.6640625" customWidth="1"/>
    <col min="30" max="30" width="18.6640625" customWidth="1"/>
    <col min="31" max="32" width="12.6640625" customWidth="1"/>
    <col min="33" max="33" width="18.6640625" customWidth="1"/>
    <col min="34" max="35" width="12.6640625" customWidth="1"/>
    <col min="36" max="36" width="18.6640625" customWidth="1"/>
    <col min="37" max="38" width="12.6640625" customWidth="1"/>
    <col min="39" max="39" width="18.6640625" customWidth="1"/>
    <col min="40" max="41" width="12.6640625" customWidth="1"/>
    <col min="42" max="42" width="18.6640625" customWidth="1"/>
    <col min="43" max="44" width="12.6640625" customWidth="1"/>
    <col min="45" max="45" width="18.6640625" customWidth="1"/>
    <col min="46" max="47" width="12.6640625" customWidth="1"/>
    <col min="48" max="48" width="18.6640625" customWidth="1"/>
    <col min="49" max="50" width="12.6640625" customWidth="1"/>
    <col min="51" max="51" width="18.6640625" customWidth="1"/>
    <col min="52" max="53" width="12.6640625" customWidth="1"/>
    <col min="54" max="54" width="18.6640625" customWidth="1"/>
    <col min="55" max="56" width="12.6640625" customWidth="1"/>
    <col min="57" max="57" width="18.6640625" customWidth="1"/>
    <col min="58" max="59" width="12.6640625" customWidth="1"/>
    <col min="60" max="60" width="18.6640625" customWidth="1"/>
    <col min="61" max="62" width="12.6640625" customWidth="1"/>
    <col min="63" max="63" width="18.6640625" customWidth="1"/>
    <col min="64" max="65" width="12.6640625" customWidth="1"/>
    <col min="66" max="66" width="18.6640625" customWidth="1"/>
    <col min="67" max="68" width="12.6640625" customWidth="1"/>
    <col min="69" max="69" width="18.6640625" customWidth="1"/>
    <col min="70" max="70" width="12.6640625" customWidth="1"/>
    <col min="71" max="71" width="12.88671875" customWidth="1"/>
    <col min="72" max="72" width="17.5546875" customWidth="1"/>
    <col min="73" max="74" width="12.6640625" customWidth="1"/>
  </cols>
  <sheetData>
    <row r="1" spans="1:74" ht="30" customHeight="1" x14ac:dyDescent="0.3">
      <c r="A1" s="11" t="s">
        <v>216</v>
      </c>
      <c r="B1" s="40"/>
    </row>
    <row r="2" spans="1:74" ht="21" customHeight="1" x14ac:dyDescent="0.3">
      <c r="A2" s="11" t="s">
        <v>101</v>
      </c>
      <c r="B2" s="81"/>
      <c r="O2" s="98"/>
    </row>
    <row r="3" spans="1:74" ht="15.75" customHeight="1" x14ac:dyDescent="0.3">
      <c r="A3" s="81" t="s">
        <v>102</v>
      </c>
      <c r="B3" s="81"/>
    </row>
    <row r="4" spans="1:74" ht="15.75" customHeight="1" x14ac:dyDescent="0.3">
      <c r="A4" s="81" t="s">
        <v>103</v>
      </c>
      <c r="B4" s="81"/>
    </row>
    <row r="5" spans="1:74" ht="15.75" customHeight="1" x14ac:dyDescent="0.3">
      <c r="A5" s="81" t="s">
        <v>104</v>
      </c>
      <c r="B5" s="81"/>
    </row>
    <row r="6" spans="1:74" ht="15.75" customHeight="1" x14ac:dyDescent="0.3">
      <c r="A6" s="81" t="s">
        <v>105</v>
      </c>
      <c r="B6" s="81"/>
    </row>
    <row r="7" spans="1:74" ht="15.75" customHeight="1" x14ac:dyDescent="0.3">
      <c r="A7" s="81" t="s">
        <v>106</v>
      </c>
      <c r="B7" s="81"/>
    </row>
    <row r="8" spans="1:74" ht="15.6" customHeight="1" x14ac:dyDescent="0.3">
      <c r="A8" s="81" t="s">
        <v>107</v>
      </c>
      <c r="B8" s="78"/>
    </row>
    <row r="9" spans="1:74" ht="27" customHeight="1" x14ac:dyDescent="0.3">
      <c r="A9" s="38" t="s">
        <v>108</v>
      </c>
      <c r="B9" s="81"/>
    </row>
    <row r="10" spans="1:74" ht="30" customHeight="1" x14ac:dyDescent="0.3">
      <c r="A10" s="54" t="s">
        <v>109</v>
      </c>
      <c r="B10" s="55" t="s">
        <v>110</v>
      </c>
      <c r="C10" s="35" t="s">
        <v>111</v>
      </c>
      <c r="D10" s="35" t="s">
        <v>112</v>
      </c>
      <c r="E10" s="35" t="s">
        <v>113</v>
      </c>
      <c r="F10" s="35" t="s">
        <v>114</v>
      </c>
      <c r="G10" s="35" t="s">
        <v>115</v>
      </c>
      <c r="H10" s="35" t="s">
        <v>116</v>
      </c>
      <c r="I10" s="35" t="s">
        <v>117</v>
      </c>
      <c r="J10" s="35" t="s">
        <v>118</v>
      </c>
      <c r="K10" s="35" t="s">
        <v>119</v>
      </c>
      <c r="L10" s="39" t="s">
        <v>120</v>
      </c>
      <c r="M10" s="39" t="s">
        <v>121</v>
      </c>
      <c r="N10" s="39" t="s">
        <v>122</v>
      </c>
      <c r="O10" s="35" t="s">
        <v>123</v>
      </c>
      <c r="P10" s="35" t="s">
        <v>124</v>
      </c>
      <c r="Q10" s="35" t="s">
        <v>125</v>
      </c>
      <c r="R10" s="35" t="s">
        <v>126</v>
      </c>
      <c r="S10" s="35" t="s">
        <v>127</v>
      </c>
      <c r="T10" s="35" t="s">
        <v>128</v>
      </c>
      <c r="U10" s="35" t="s">
        <v>129</v>
      </c>
      <c r="V10" s="35" t="s">
        <v>130</v>
      </c>
      <c r="W10" s="35" t="s">
        <v>131</v>
      </c>
      <c r="X10" s="35" t="s">
        <v>132</v>
      </c>
      <c r="Y10" s="35" t="s">
        <v>133</v>
      </c>
      <c r="Z10" s="35" t="s">
        <v>134</v>
      </c>
      <c r="AA10" s="35" t="s">
        <v>135</v>
      </c>
      <c r="AB10" s="35" t="s">
        <v>136</v>
      </c>
      <c r="AC10" s="35" t="s">
        <v>137</v>
      </c>
      <c r="AD10" s="35" t="s">
        <v>138</v>
      </c>
      <c r="AE10" s="35" t="s">
        <v>139</v>
      </c>
      <c r="AF10" s="35" t="s">
        <v>140</v>
      </c>
      <c r="AG10" s="35" t="s">
        <v>141</v>
      </c>
      <c r="AH10" s="35" t="s">
        <v>142</v>
      </c>
      <c r="AI10" s="35" t="s">
        <v>143</v>
      </c>
      <c r="AJ10" s="35" t="s">
        <v>144</v>
      </c>
      <c r="AK10" s="35" t="s">
        <v>145</v>
      </c>
      <c r="AL10" s="35" t="s">
        <v>146</v>
      </c>
      <c r="AM10" s="35" t="s">
        <v>147</v>
      </c>
      <c r="AN10" s="35" t="s">
        <v>148</v>
      </c>
      <c r="AO10" s="35" t="s">
        <v>149</v>
      </c>
      <c r="AP10" s="35" t="s">
        <v>150</v>
      </c>
      <c r="AQ10" s="35" t="s">
        <v>151</v>
      </c>
      <c r="AR10" s="35" t="s">
        <v>152</v>
      </c>
      <c r="AS10" s="35" t="s">
        <v>153</v>
      </c>
      <c r="AT10" s="35" t="s">
        <v>154</v>
      </c>
      <c r="AU10" s="35" t="s">
        <v>155</v>
      </c>
      <c r="AV10" s="35" t="s">
        <v>156</v>
      </c>
      <c r="AW10" s="35" t="s">
        <v>157</v>
      </c>
      <c r="AX10" s="35" t="s">
        <v>158</v>
      </c>
      <c r="AY10" s="36" t="s">
        <v>159</v>
      </c>
      <c r="AZ10" s="35" t="s">
        <v>160</v>
      </c>
      <c r="BA10" s="35" t="s">
        <v>161</v>
      </c>
      <c r="BB10" s="35" t="s">
        <v>162</v>
      </c>
      <c r="BC10" s="35" t="s">
        <v>163</v>
      </c>
      <c r="BD10" s="35" t="s">
        <v>164</v>
      </c>
      <c r="BE10" s="35" t="s">
        <v>165</v>
      </c>
      <c r="BF10" s="35" t="s">
        <v>166</v>
      </c>
      <c r="BG10" s="35" t="s">
        <v>167</v>
      </c>
      <c r="BH10" s="35" t="s">
        <v>168</v>
      </c>
      <c r="BI10" s="35" t="s">
        <v>169</v>
      </c>
      <c r="BJ10" s="35" t="s">
        <v>170</v>
      </c>
      <c r="BK10" s="35" t="s">
        <v>171</v>
      </c>
      <c r="BL10" s="35" t="s">
        <v>172</v>
      </c>
      <c r="BM10" s="35" t="s">
        <v>173</v>
      </c>
      <c r="BN10" s="35" t="s">
        <v>174</v>
      </c>
      <c r="BO10" s="35" t="s">
        <v>175</v>
      </c>
      <c r="BP10" s="35" t="s">
        <v>176</v>
      </c>
      <c r="BQ10" s="35" t="s">
        <v>177</v>
      </c>
      <c r="BR10" s="35" t="s">
        <v>178</v>
      </c>
      <c r="BS10" s="35" t="s">
        <v>179</v>
      </c>
      <c r="BT10" s="35" t="s">
        <v>180</v>
      </c>
      <c r="BU10" s="35" t="s">
        <v>181</v>
      </c>
      <c r="BV10" s="35" t="s">
        <v>182</v>
      </c>
    </row>
    <row r="11" spans="1:74" ht="15.75" customHeight="1" x14ac:dyDescent="0.3">
      <c r="A11" s="56" t="s">
        <v>217</v>
      </c>
      <c r="B11" s="28" t="s">
        <v>184</v>
      </c>
      <c r="C11" s="99">
        <v>15539292</v>
      </c>
      <c r="D11" s="100" t="s">
        <v>73</v>
      </c>
      <c r="E11" s="101">
        <v>137843</v>
      </c>
      <c r="F11" s="118">
        <v>15455730</v>
      </c>
      <c r="G11" s="119" t="s">
        <v>73</v>
      </c>
      <c r="H11" s="120">
        <v>154633</v>
      </c>
      <c r="I11" s="118">
        <v>15437455</v>
      </c>
      <c r="J11" s="119" t="s">
        <v>73</v>
      </c>
      <c r="K11" s="120">
        <v>180562</v>
      </c>
      <c r="L11" s="118">
        <v>15130098</v>
      </c>
      <c r="M11" s="119" t="s">
        <v>73</v>
      </c>
      <c r="N11" s="120">
        <v>142366</v>
      </c>
      <c r="O11" s="118">
        <v>14877235</v>
      </c>
      <c r="P11" s="119" t="s">
        <v>73</v>
      </c>
      <c r="Q11" s="120">
        <v>126949</v>
      </c>
      <c r="R11" s="119">
        <v>14642831</v>
      </c>
      <c r="S11" s="119" t="s">
        <v>73</v>
      </c>
      <c r="T11" s="119">
        <v>147185</v>
      </c>
      <c r="U11" s="118">
        <v>14596760</v>
      </c>
      <c r="V11" s="119" t="s">
        <v>73</v>
      </c>
      <c r="W11" s="120">
        <v>118393</v>
      </c>
      <c r="X11" s="119">
        <v>14563434</v>
      </c>
      <c r="Y11" s="119" t="s">
        <v>73</v>
      </c>
      <c r="Z11" s="119">
        <v>114170</v>
      </c>
      <c r="AA11" s="118">
        <v>14365545</v>
      </c>
      <c r="AB11" s="119" t="s">
        <v>73</v>
      </c>
      <c r="AC11" s="120">
        <v>115003</v>
      </c>
      <c r="AD11" s="119">
        <v>14333484</v>
      </c>
      <c r="AE11" s="119" t="s">
        <v>73</v>
      </c>
      <c r="AF11" s="119">
        <v>108347</v>
      </c>
      <c r="AG11" s="118">
        <v>14197869</v>
      </c>
      <c r="AH11" s="119" t="s">
        <v>73</v>
      </c>
      <c r="AI11" s="120">
        <v>107329</v>
      </c>
      <c r="AJ11" s="119">
        <v>13957759</v>
      </c>
      <c r="AK11" s="119" t="s">
        <v>73</v>
      </c>
      <c r="AL11" s="119">
        <v>100197</v>
      </c>
      <c r="AM11" s="118">
        <v>13873348</v>
      </c>
      <c r="AN11" s="119" t="s">
        <v>73</v>
      </c>
      <c r="AO11" s="120">
        <v>103170</v>
      </c>
      <c r="AP11" s="118">
        <v>13775178</v>
      </c>
      <c r="AQ11" s="119" t="s">
        <v>73</v>
      </c>
      <c r="AR11" s="119">
        <v>98171</v>
      </c>
      <c r="AS11" s="118">
        <v>13709564</v>
      </c>
      <c r="AT11" s="119" t="s">
        <v>73</v>
      </c>
      <c r="AU11" s="120">
        <v>80761</v>
      </c>
      <c r="AV11" s="99">
        <v>13434471</v>
      </c>
      <c r="AW11" s="100" t="s">
        <v>73</v>
      </c>
      <c r="AX11" s="101">
        <v>75151</v>
      </c>
      <c r="AY11" s="100">
        <v>13280578</v>
      </c>
      <c r="AZ11" s="100" t="s">
        <v>73</v>
      </c>
      <c r="BA11" s="100">
        <v>73012</v>
      </c>
      <c r="BB11" s="118">
        <v>13125552</v>
      </c>
      <c r="BC11" s="119" t="s">
        <v>73</v>
      </c>
      <c r="BD11" s="101">
        <v>71517</v>
      </c>
      <c r="BE11" s="118">
        <v>12944270</v>
      </c>
      <c r="BF11" s="119" t="s">
        <v>73</v>
      </c>
      <c r="BG11" s="120">
        <v>70356</v>
      </c>
      <c r="BH11" s="118">
        <v>12779321</v>
      </c>
      <c r="BI11" s="119" t="s">
        <v>73</v>
      </c>
      <c r="BJ11" s="120">
        <v>67769</v>
      </c>
      <c r="BK11" s="118">
        <v>12559958</v>
      </c>
      <c r="BL11" s="119" t="s">
        <v>73</v>
      </c>
      <c r="BM11" s="120">
        <v>65321</v>
      </c>
      <c r="BN11" s="118">
        <v>12456176</v>
      </c>
      <c r="BO11" s="119" t="s">
        <v>73</v>
      </c>
      <c r="BP11" s="120">
        <v>65161</v>
      </c>
      <c r="BQ11" s="118">
        <v>12327401</v>
      </c>
      <c r="BR11" s="119" t="s">
        <v>73</v>
      </c>
      <c r="BS11" s="120">
        <v>62496</v>
      </c>
      <c r="BT11" s="99">
        <v>12148329</v>
      </c>
      <c r="BU11" s="100" t="s">
        <v>73</v>
      </c>
      <c r="BV11" s="101">
        <v>60068</v>
      </c>
    </row>
    <row r="12" spans="1:74" ht="15.75" customHeight="1" x14ac:dyDescent="0.3">
      <c r="A12" s="69" t="s">
        <v>183</v>
      </c>
      <c r="B12" s="78" t="s">
        <v>185</v>
      </c>
      <c r="C12" s="48" t="s">
        <v>186</v>
      </c>
      <c r="D12" s="49" t="s">
        <v>186</v>
      </c>
      <c r="E12" s="50" t="s">
        <v>186</v>
      </c>
      <c r="F12" s="99">
        <v>5725351</v>
      </c>
      <c r="G12" s="100" t="s">
        <v>73</v>
      </c>
      <c r="H12" s="101" t="s">
        <v>187</v>
      </c>
      <c r="I12" s="99">
        <v>5718140</v>
      </c>
      <c r="J12" s="100" t="s">
        <v>73</v>
      </c>
      <c r="K12" s="101" t="s">
        <v>187</v>
      </c>
      <c r="L12" s="99">
        <v>5679143</v>
      </c>
      <c r="M12" s="100" t="s">
        <v>73</v>
      </c>
      <c r="N12" s="101" t="s">
        <v>187</v>
      </c>
      <c r="O12" s="99">
        <v>5640497</v>
      </c>
      <c r="P12" s="100" t="s">
        <v>73</v>
      </c>
      <c r="Q12" s="101" t="s">
        <v>187</v>
      </c>
      <c r="R12" s="100">
        <v>5676702</v>
      </c>
      <c r="S12" s="100" t="s">
        <v>73</v>
      </c>
      <c r="T12" s="101" t="s">
        <v>187</v>
      </c>
      <c r="U12" s="99">
        <v>5701999</v>
      </c>
      <c r="V12" s="100" t="s">
        <v>73</v>
      </c>
      <c r="W12" s="101" t="s">
        <v>187</v>
      </c>
      <c r="X12" s="100">
        <v>5695446</v>
      </c>
      <c r="Y12" s="100" t="s">
        <v>73</v>
      </c>
      <c r="Z12" s="101" t="s">
        <v>187</v>
      </c>
      <c r="AA12" s="99">
        <v>5669288</v>
      </c>
      <c r="AB12" s="100" t="s">
        <v>73</v>
      </c>
      <c r="AC12" s="101" t="s">
        <v>187</v>
      </c>
      <c r="AD12" s="100">
        <v>5629421</v>
      </c>
      <c r="AE12" s="100" t="s">
        <v>73</v>
      </c>
      <c r="AF12" s="101" t="s">
        <v>187</v>
      </c>
      <c r="AG12" s="99">
        <v>5577935</v>
      </c>
      <c r="AH12" s="100" t="s">
        <v>73</v>
      </c>
      <c r="AI12" s="101" t="s">
        <v>187</v>
      </c>
      <c r="AJ12" s="100">
        <v>5535589</v>
      </c>
      <c r="AK12" s="100" t="s">
        <v>73</v>
      </c>
      <c r="AL12" s="101" t="s">
        <v>187</v>
      </c>
      <c r="AM12" s="99">
        <v>5496039</v>
      </c>
      <c r="AN12" s="100" t="s">
        <v>73</v>
      </c>
      <c r="AO12" s="101" t="s">
        <v>187</v>
      </c>
      <c r="AP12" s="99">
        <v>5461750</v>
      </c>
      <c r="AQ12" s="100" t="s">
        <v>73</v>
      </c>
      <c r="AR12" s="101" t="s">
        <v>187</v>
      </c>
      <c r="AS12" s="99">
        <v>5421600</v>
      </c>
      <c r="AT12" s="100" t="s">
        <v>73</v>
      </c>
      <c r="AU12" s="101" t="s">
        <v>187</v>
      </c>
      <c r="AV12" s="99">
        <v>5384119</v>
      </c>
      <c r="AW12" s="100" t="s">
        <v>73</v>
      </c>
      <c r="AX12" s="101" t="s">
        <v>187</v>
      </c>
      <c r="AY12" s="100">
        <v>5356131</v>
      </c>
      <c r="AZ12" s="100" t="s">
        <v>73</v>
      </c>
      <c r="BA12" s="100" t="s">
        <v>187</v>
      </c>
      <c r="BB12" s="99">
        <v>5329356</v>
      </c>
      <c r="BC12" s="100" t="s">
        <v>73</v>
      </c>
      <c r="BD12" s="101" t="s">
        <v>187</v>
      </c>
      <c r="BE12" s="99">
        <v>5310355</v>
      </c>
      <c r="BF12" s="100" t="s">
        <v>73</v>
      </c>
      <c r="BG12" s="101" t="s">
        <v>187</v>
      </c>
      <c r="BH12" s="99">
        <v>5307590</v>
      </c>
      <c r="BI12" s="100" t="s">
        <v>73</v>
      </c>
      <c r="BJ12" s="101" t="s">
        <v>187</v>
      </c>
      <c r="BK12" s="99">
        <v>5315544</v>
      </c>
      <c r="BL12" s="100" t="s">
        <v>73</v>
      </c>
      <c r="BM12" s="101" t="s">
        <v>187</v>
      </c>
      <c r="BN12" s="99">
        <v>5323308</v>
      </c>
      <c r="BO12" s="100" t="s">
        <v>73</v>
      </c>
      <c r="BP12" s="101" t="s">
        <v>187</v>
      </c>
      <c r="BQ12" s="99">
        <v>5336593</v>
      </c>
      <c r="BR12" s="100" t="s">
        <v>73</v>
      </c>
      <c r="BS12" s="101" t="s">
        <v>187</v>
      </c>
      <c r="BT12" s="99">
        <v>5347924</v>
      </c>
      <c r="BU12" s="100" t="s">
        <v>73</v>
      </c>
      <c r="BV12" s="101" t="s">
        <v>187</v>
      </c>
    </row>
    <row r="13" spans="1:74" ht="15.75" customHeight="1" x14ac:dyDescent="0.3">
      <c r="A13" s="69" t="s">
        <v>183</v>
      </c>
      <c r="B13" s="78" t="s">
        <v>188</v>
      </c>
      <c r="C13" s="48">
        <v>6440644</v>
      </c>
      <c r="D13" s="49" t="s">
        <v>73</v>
      </c>
      <c r="E13" s="50" t="s">
        <v>187</v>
      </c>
      <c r="F13" s="48" t="s">
        <v>186</v>
      </c>
      <c r="G13" s="49" t="s">
        <v>186</v>
      </c>
      <c r="H13" s="50" t="s">
        <v>186</v>
      </c>
      <c r="I13" s="48" t="s">
        <v>186</v>
      </c>
      <c r="J13" s="49" t="s">
        <v>186</v>
      </c>
      <c r="K13" s="50" t="s">
        <v>186</v>
      </c>
      <c r="L13" s="48" t="s">
        <v>186</v>
      </c>
      <c r="M13" s="49" t="s">
        <v>186</v>
      </c>
      <c r="N13" s="50" t="s">
        <v>186</v>
      </c>
      <c r="O13" s="48" t="s">
        <v>186</v>
      </c>
      <c r="P13" s="49" t="s">
        <v>186</v>
      </c>
      <c r="Q13" s="50" t="s">
        <v>186</v>
      </c>
      <c r="R13" s="48" t="s">
        <v>186</v>
      </c>
      <c r="S13" s="49" t="s">
        <v>186</v>
      </c>
      <c r="T13" s="50" t="s">
        <v>186</v>
      </c>
      <c r="U13" s="48" t="s">
        <v>186</v>
      </c>
      <c r="V13" s="49" t="s">
        <v>186</v>
      </c>
      <c r="W13" s="50" t="s">
        <v>186</v>
      </c>
      <c r="X13" s="48" t="s">
        <v>186</v>
      </c>
      <c r="Y13" s="49" t="s">
        <v>186</v>
      </c>
      <c r="Z13" s="50" t="s">
        <v>186</v>
      </c>
      <c r="AA13" s="48" t="s">
        <v>186</v>
      </c>
      <c r="AB13" s="49" t="s">
        <v>186</v>
      </c>
      <c r="AC13" s="50" t="s">
        <v>186</v>
      </c>
      <c r="AD13" s="48" t="s">
        <v>186</v>
      </c>
      <c r="AE13" s="49" t="s">
        <v>186</v>
      </c>
      <c r="AF13" s="50" t="s">
        <v>186</v>
      </c>
      <c r="AG13" s="48" t="s">
        <v>186</v>
      </c>
      <c r="AH13" s="49" t="s">
        <v>186</v>
      </c>
      <c r="AI13" s="50" t="s">
        <v>186</v>
      </c>
      <c r="AJ13" s="48" t="s">
        <v>186</v>
      </c>
      <c r="AK13" s="49" t="s">
        <v>186</v>
      </c>
      <c r="AL13" s="50" t="s">
        <v>186</v>
      </c>
      <c r="AM13" s="48" t="s">
        <v>186</v>
      </c>
      <c r="AN13" s="49" t="s">
        <v>186</v>
      </c>
      <c r="AO13" s="50" t="s">
        <v>186</v>
      </c>
      <c r="AP13" s="48" t="s">
        <v>186</v>
      </c>
      <c r="AQ13" s="49" t="s">
        <v>186</v>
      </c>
      <c r="AR13" s="50" t="s">
        <v>186</v>
      </c>
      <c r="AS13" s="48" t="s">
        <v>186</v>
      </c>
      <c r="AT13" s="49" t="s">
        <v>186</v>
      </c>
      <c r="AU13" s="50" t="s">
        <v>186</v>
      </c>
      <c r="AV13" s="48" t="s">
        <v>186</v>
      </c>
      <c r="AW13" s="49" t="s">
        <v>186</v>
      </c>
      <c r="AX13" s="50" t="s">
        <v>186</v>
      </c>
      <c r="AY13" s="48" t="s">
        <v>186</v>
      </c>
      <c r="AZ13" s="49" t="s">
        <v>186</v>
      </c>
      <c r="BA13" s="50" t="s">
        <v>186</v>
      </c>
      <c r="BB13" s="48" t="s">
        <v>186</v>
      </c>
      <c r="BC13" s="49" t="s">
        <v>186</v>
      </c>
      <c r="BD13" s="50" t="s">
        <v>186</v>
      </c>
      <c r="BE13" s="48" t="s">
        <v>186</v>
      </c>
      <c r="BF13" s="49" t="s">
        <v>186</v>
      </c>
      <c r="BG13" s="50" t="s">
        <v>186</v>
      </c>
      <c r="BH13" s="48" t="s">
        <v>186</v>
      </c>
      <c r="BI13" s="49" t="s">
        <v>186</v>
      </c>
      <c r="BJ13" s="50" t="s">
        <v>186</v>
      </c>
      <c r="BK13" s="48" t="s">
        <v>186</v>
      </c>
      <c r="BL13" s="49" t="s">
        <v>186</v>
      </c>
      <c r="BM13" s="50" t="s">
        <v>186</v>
      </c>
      <c r="BN13" s="48" t="s">
        <v>186</v>
      </c>
      <c r="BO13" s="49" t="s">
        <v>186</v>
      </c>
      <c r="BP13" s="50" t="s">
        <v>186</v>
      </c>
      <c r="BQ13" s="48" t="s">
        <v>186</v>
      </c>
      <c r="BR13" s="49" t="s">
        <v>186</v>
      </c>
      <c r="BS13" s="50" t="s">
        <v>186</v>
      </c>
      <c r="BT13" s="48" t="s">
        <v>186</v>
      </c>
      <c r="BU13" s="49" t="s">
        <v>186</v>
      </c>
      <c r="BV13" s="50" t="s">
        <v>186</v>
      </c>
    </row>
    <row r="14" spans="1:74" ht="15.75" customHeight="1" x14ac:dyDescent="0.3">
      <c r="A14" s="69" t="s">
        <v>183</v>
      </c>
      <c r="B14" s="78" t="s">
        <v>189</v>
      </c>
      <c r="C14" s="48" t="s">
        <v>186</v>
      </c>
      <c r="D14" s="49" t="s">
        <v>186</v>
      </c>
      <c r="E14" s="50" t="s">
        <v>186</v>
      </c>
      <c r="F14" s="99">
        <v>1476840</v>
      </c>
      <c r="G14" s="100" t="s">
        <v>73</v>
      </c>
      <c r="H14" s="101">
        <v>2421</v>
      </c>
      <c r="I14" s="99">
        <v>1438537</v>
      </c>
      <c r="J14" s="100" t="s">
        <v>73</v>
      </c>
      <c r="K14" s="101">
        <v>3905</v>
      </c>
      <c r="L14" s="99">
        <v>1408163</v>
      </c>
      <c r="M14" s="100" t="s">
        <v>73</v>
      </c>
      <c r="N14" s="101">
        <v>4032</v>
      </c>
      <c r="O14" s="99">
        <v>1392032</v>
      </c>
      <c r="P14" s="100" t="s">
        <v>73</v>
      </c>
      <c r="Q14" s="101">
        <v>2922</v>
      </c>
      <c r="R14" s="100">
        <v>1361730</v>
      </c>
      <c r="S14" s="100" t="s">
        <v>73</v>
      </c>
      <c r="T14" s="100">
        <v>2418</v>
      </c>
      <c r="U14" s="99">
        <v>1343021</v>
      </c>
      <c r="V14" s="100" t="s">
        <v>73</v>
      </c>
      <c r="W14" s="101" t="s">
        <v>187</v>
      </c>
      <c r="X14" s="100">
        <v>1341102</v>
      </c>
      <c r="Y14" s="100" t="s">
        <v>73</v>
      </c>
      <c r="Z14" s="100">
        <v>3084</v>
      </c>
      <c r="AA14" s="99">
        <v>1357032</v>
      </c>
      <c r="AB14" s="100" t="s">
        <v>73</v>
      </c>
      <c r="AC14" s="101">
        <v>3423</v>
      </c>
      <c r="AD14" s="100">
        <v>1388648</v>
      </c>
      <c r="AE14" s="100" t="s">
        <v>73</v>
      </c>
      <c r="AF14" s="100">
        <v>2266</v>
      </c>
      <c r="AG14" s="99">
        <v>1401261</v>
      </c>
      <c r="AH14" s="100" t="s">
        <v>73</v>
      </c>
      <c r="AI14" s="101">
        <v>3095</v>
      </c>
      <c r="AJ14" s="100">
        <v>1409455</v>
      </c>
      <c r="AK14" s="100" t="s">
        <v>73</v>
      </c>
      <c r="AL14" s="100">
        <v>2681</v>
      </c>
      <c r="AM14" s="99">
        <v>1428276</v>
      </c>
      <c r="AN14" s="100" t="s">
        <v>73</v>
      </c>
      <c r="AO14" s="101">
        <v>2037</v>
      </c>
      <c r="AP14" s="99">
        <v>1435663</v>
      </c>
      <c r="AQ14" s="100" t="s">
        <v>73</v>
      </c>
      <c r="AR14" s="100">
        <v>2585</v>
      </c>
      <c r="AS14" s="99">
        <v>1447668</v>
      </c>
      <c r="AT14" s="100" t="s">
        <v>73</v>
      </c>
      <c r="AU14" s="101">
        <v>2834</v>
      </c>
      <c r="AV14" s="99">
        <v>1462852</v>
      </c>
      <c r="AW14" s="100" t="s">
        <v>73</v>
      </c>
      <c r="AX14" s="101">
        <v>2444</v>
      </c>
      <c r="AY14" s="100">
        <v>1458508</v>
      </c>
      <c r="AZ14" s="100" t="s">
        <v>73</v>
      </c>
      <c r="BA14" s="100">
        <v>1487</v>
      </c>
      <c r="BB14" s="99">
        <v>1450517</v>
      </c>
      <c r="BC14" s="100" t="s">
        <v>73</v>
      </c>
      <c r="BD14" s="101">
        <v>1946</v>
      </c>
      <c r="BE14" s="99">
        <v>1441985</v>
      </c>
      <c r="BF14" s="100" t="s">
        <v>73</v>
      </c>
      <c r="BG14" s="101">
        <v>2470</v>
      </c>
      <c r="BH14" s="99">
        <v>1410381</v>
      </c>
      <c r="BI14" s="100" t="s">
        <v>73</v>
      </c>
      <c r="BJ14" s="101">
        <v>2150</v>
      </c>
      <c r="BK14" s="99">
        <v>1390714</v>
      </c>
      <c r="BL14" s="100" t="s">
        <v>73</v>
      </c>
      <c r="BM14" s="101">
        <v>1006</v>
      </c>
      <c r="BN14" s="99">
        <v>1388129</v>
      </c>
      <c r="BO14" s="100" t="s">
        <v>73</v>
      </c>
      <c r="BP14" s="101">
        <v>1842</v>
      </c>
      <c r="BQ14" s="99">
        <v>1367824</v>
      </c>
      <c r="BR14" s="100" t="s">
        <v>73</v>
      </c>
      <c r="BS14" s="101">
        <v>2761</v>
      </c>
      <c r="BT14" s="99">
        <v>1345078</v>
      </c>
      <c r="BU14" s="100" t="s">
        <v>73</v>
      </c>
      <c r="BV14" s="101">
        <v>1948</v>
      </c>
    </row>
    <row r="15" spans="1:74" ht="15.75" customHeight="1" x14ac:dyDescent="0.3">
      <c r="A15" s="69" t="s">
        <v>183</v>
      </c>
      <c r="B15" s="78" t="s">
        <v>190</v>
      </c>
      <c r="C15" s="48">
        <v>2611430</v>
      </c>
      <c r="D15" s="49" t="s">
        <v>73</v>
      </c>
      <c r="E15" s="50">
        <v>13596</v>
      </c>
      <c r="F15" s="48" t="s">
        <v>186</v>
      </c>
      <c r="G15" s="49" t="s">
        <v>186</v>
      </c>
      <c r="H15" s="50" t="s">
        <v>186</v>
      </c>
      <c r="I15" s="48" t="s">
        <v>186</v>
      </c>
      <c r="J15" s="49" t="s">
        <v>186</v>
      </c>
      <c r="K15" s="50" t="s">
        <v>186</v>
      </c>
      <c r="L15" s="48" t="s">
        <v>186</v>
      </c>
      <c r="M15" s="49" t="s">
        <v>186</v>
      </c>
      <c r="N15" s="50" t="s">
        <v>186</v>
      </c>
      <c r="O15" s="48" t="s">
        <v>186</v>
      </c>
      <c r="P15" s="49" t="s">
        <v>186</v>
      </c>
      <c r="Q15" s="50" t="s">
        <v>186</v>
      </c>
      <c r="R15" s="48" t="s">
        <v>186</v>
      </c>
      <c r="S15" s="49" t="s">
        <v>186</v>
      </c>
      <c r="T15" s="50" t="s">
        <v>186</v>
      </c>
      <c r="U15" s="48" t="s">
        <v>186</v>
      </c>
      <c r="V15" s="49" t="s">
        <v>186</v>
      </c>
      <c r="W15" s="50" t="s">
        <v>186</v>
      </c>
      <c r="X15" s="48" t="s">
        <v>186</v>
      </c>
      <c r="Y15" s="49" t="s">
        <v>186</v>
      </c>
      <c r="Z15" s="50" t="s">
        <v>186</v>
      </c>
      <c r="AA15" s="48" t="s">
        <v>186</v>
      </c>
      <c r="AB15" s="49" t="s">
        <v>186</v>
      </c>
      <c r="AC15" s="50" t="s">
        <v>186</v>
      </c>
      <c r="AD15" s="48" t="s">
        <v>186</v>
      </c>
      <c r="AE15" s="49" t="s">
        <v>186</v>
      </c>
      <c r="AF15" s="50" t="s">
        <v>186</v>
      </c>
      <c r="AG15" s="48" t="s">
        <v>186</v>
      </c>
      <c r="AH15" s="49" t="s">
        <v>186</v>
      </c>
      <c r="AI15" s="50" t="s">
        <v>186</v>
      </c>
      <c r="AJ15" s="48" t="s">
        <v>186</v>
      </c>
      <c r="AK15" s="49" t="s">
        <v>186</v>
      </c>
      <c r="AL15" s="50" t="s">
        <v>186</v>
      </c>
      <c r="AM15" s="48" t="s">
        <v>186</v>
      </c>
      <c r="AN15" s="49" t="s">
        <v>186</v>
      </c>
      <c r="AO15" s="50" t="s">
        <v>186</v>
      </c>
      <c r="AP15" s="48" t="s">
        <v>186</v>
      </c>
      <c r="AQ15" s="49" t="s">
        <v>186</v>
      </c>
      <c r="AR15" s="50" t="s">
        <v>186</v>
      </c>
      <c r="AS15" s="48" t="s">
        <v>186</v>
      </c>
      <c r="AT15" s="49" t="s">
        <v>186</v>
      </c>
      <c r="AU15" s="50" t="s">
        <v>186</v>
      </c>
      <c r="AV15" s="48" t="s">
        <v>186</v>
      </c>
      <c r="AW15" s="49" t="s">
        <v>186</v>
      </c>
      <c r="AX15" s="50" t="s">
        <v>186</v>
      </c>
      <c r="AY15" s="48" t="s">
        <v>186</v>
      </c>
      <c r="AZ15" s="49" t="s">
        <v>186</v>
      </c>
      <c r="BA15" s="50" t="s">
        <v>186</v>
      </c>
      <c r="BB15" s="48" t="s">
        <v>186</v>
      </c>
      <c r="BC15" s="49" t="s">
        <v>186</v>
      </c>
      <c r="BD15" s="50" t="s">
        <v>186</v>
      </c>
      <c r="BE15" s="48" t="s">
        <v>186</v>
      </c>
      <c r="BF15" s="49" t="s">
        <v>186</v>
      </c>
      <c r="BG15" s="50" t="s">
        <v>186</v>
      </c>
      <c r="BH15" s="48" t="s">
        <v>186</v>
      </c>
      <c r="BI15" s="49" t="s">
        <v>186</v>
      </c>
      <c r="BJ15" s="50" t="s">
        <v>186</v>
      </c>
      <c r="BK15" s="48" t="s">
        <v>186</v>
      </c>
      <c r="BL15" s="49" t="s">
        <v>186</v>
      </c>
      <c r="BM15" s="50" t="s">
        <v>186</v>
      </c>
      <c r="BN15" s="48" t="s">
        <v>186</v>
      </c>
      <c r="BO15" s="49" t="s">
        <v>186</v>
      </c>
      <c r="BP15" s="50" t="s">
        <v>186</v>
      </c>
      <c r="BQ15" s="48" t="s">
        <v>186</v>
      </c>
      <c r="BR15" s="49" t="s">
        <v>186</v>
      </c>
      <c r="BS15" s="50" t="s">
        <v>186</v>
      </c>
      <c r="BT15" s="48" t="s">
        <v>186</v>
      </c>
      <c r="BU15" s="49" t="s">
        <v>186</v>
      </c>
      <c r="BV15" s="50" t="s">
        <v>186</v>
      </c>
    </row>
    <row r="16" spans="1:74" ht="15.75" customHeight="1" x14ac:dyDescent="0.3">
      <c r="A16" s="69" t="s">
        <v>183</v>
      </c>
      <c r="B16" s="78" t="s">
        <v>191</v>
      </c>
      <c r="C16" s="99" t="s">
        <v>186</v>
      </c>
      <c r="D16" s="100" t="s">
        <v>186</v>
      </c>
      <c r="E16" s="101" t="s">
        <v>186</v>
      </c>
      <c r="F16" s="99">
        <v>1852304</v>
      </c>
      <c r="G16" s="100" t="s">
        <v>73</v>
      </c>
      <c r="H16" s="101">
        <v>18970</v>
      </c>
      <c r="I16" s="99">
        <v>1860976</v>
      </c>
      <c r="J16" s="100" t="s">
        <v>73</v>
      </c>
      <c r="K16" s="101">
        <v>8306</v>
      </c>
      <c r="L16" s="99">
        <v>1801474</v>
      </c>
      <c r="M16" s="100" t="s">
        <v>73</v>
      </c>
      <c r="N16" s="101">
        <v>27068</v>
      </c>
      <c r="O16" s="99">
        <v>1786217</v>
      </c>
      <c r="P16" s="100" t="s">
        <v>73</v>
      </c>
      <c r="Q16" s="101">
        <v>10665</v>
      </c>
      <c r="R16" s="100">
        <v>1780457</v>
      </c>
      <c r="S16" s="100" t="s">
        <v>73</v>
      </c>
      <c r="T16" s="100">
        <v>13929</v>
      </c>
      <c r="U16" s="99">
        <v>1804930</v>
      </c>
      <c r="V16" s="100" t="s">
        <v>73</v>
      </c>
      <c r="W16" s="101">
        <v>16121</v>
      </c>
      <c r="X16" s="100">
        <v>1841356</v>
      </c>
      <c r="Y16" s="100" t="s">
        <v>73</v>
      </c>
      <c r="Z16" s="100">
        <v>12119</v>
      </c>
      <c r="AA16" s="99">
        <v>1858999</v>
      </c>
      <c r="AB16" s="100" t="s">
        <v>73</v>
      </c>
      <c r="AC16" s="101">
        <v>12463</v>
      </c>
      <c r="AD16" s="100">
        <v>1881203</v>
      </c>
      <c r="AE16" s="100" t="s">
        <v>73</v>
      </c>
      <c r="AF16" s="100">
        <v>10822</v>
      </c>
      <c r="AG16" s="99">
        <v>1890700</v>
      </c>
      <c r="AH16" s="100" t="s">
        <v>73</v>
      </c>
      <c r="AI16" s="101">
        <v>11002</v>
      </c>
      <c r="AJ16" s="100">
        <v>1896077</v>
      </c>
      <c r="AK16" s="100" t="s">
        <v>73</v>
      </c>
      <c r="AL16" s="100">
        <v>10511</v>
      </c>
      <c r="AM16" s="99">
        <v>1880621</v>
      </c>
      <c r="AN16" s="100" t="s">
        <v>73</v>
      </c>
      <c r="AO16" s="101">
        <v>12499</v>
      </c>
      <c r="AP16" s="99">
        <v>1878623</v>
      </c>
      <c r="AQ16" s="100" t="s">
        <v>73</v>
      </c>
      <c r="AR16" s="100">
        <v>13072</v>
      </c>
      <c r="AS16" s="99">
        <v>1880176</v>
      </c>
      <c r="AT16" s="100" t="s">
        <v>73</v>
      </c>
      <c r="AU16" s="101">
        <v>10387</v>
      </c>
      <c r="AV16" s="99">
        <v>1810640</v>
      </c>
      <c r="AW16" s="100" t="s">
        <v>73</v>
      </c>
      <c r="AX16" s="101">
        <v>12309</v>
      </c>
      <c r="AY16" s="100">
        <v>1763202</v>
      </c>
      <c r="AZ16" s="100" t="s">
        <v>73</v>
      </c>
      <c r="BA16" s="100">
        <v>12261</v>
      </c>
      <c r="BB16" s="99">
        <v>1756493</v>
      </c>
      <c r="BC16" s="100" t="s">
        <v>73</v>
      </c>
      <c r="BD16" s="101">
        <v>12978</v>
      </c>
      <c r="BE16" s="99">
        <v>1738392</v>
      </c>
      <c r="BF16" s="100" t="s">
        <v>73</v>
      </c>
      <c r="BG16" s="101">
        <v>12940</v>
      </c>
      <c r="BH16" s="99">
        <v>1707072</v>
      </c>
      <c r="BI16" s="100" t="s">
        <v>73</v>
      </c>
      <c r="BJ16" s="101">
        <v>11952</v>
      </c>
      <c r="BK16" s="99">
        <v>1679508</v>
      </c>
      <c r="BL16" s="100" t="s">
        <v>73</v>
      </c>
      <c r="BM16" s="101">
        <v>11994</v>
      </c>
      <c r="BN16" s="99">
        <v>1623136</v>
      </c>
      <c r="BO16" s="100" t="s">
        <v>73</v>
      </c>
      <c r="BP16" s="101">
        <v>12957</v>
      </c>
      <c r="BQ16" s="99">
        <v>1593651</v>
      </c>
      <c r="BR16" s="100" t="s">
        <v>73</v>
      </c>
      <c r="BS16" s="101">
        <v>10086</v>
      </c>
      <c r="BT16" s="99">
        <v>1527211</v>
      </c>
      <c r="BU16" s="100" t="s">
        <v>73</v>
      </c>
      <c r="BV16" s="101">
        <v>11699</v>
      </c>
    </row>
    <row r="17" spans="1:74" ht="15.75" customHeight="1" x14ac:dyDescent="0.3">
      <c r="A17" s="69" t="s">
        <v>183</v>
      </c>
      <c r="B17" s="78" t="s">
        <v>192</v>
      </c>
      <c r="C17" s="99">
        <v>1761136</v>
      </c>
      <c r="D17" s="100" t="s">
        <v>73</v>
      </c>
      <c r="E17" s="101">
        <v>37765</v>
      </c>
      <c r="F17" s="99">
        <v>1743720</v>
      </c>
      <c r="G17" s="100" t="s">
        <v>73</v>
      </c>
      <c r="H17" s="101">
        <v>44444</v>
      </c>
      <c r="I17" s="99">
        <v>1742606</v>
      </c>
      <c r="J17" s="100" t="s">
        <v>73</v>
      </c>
      <c r="K17" s="101">
        <v>44370</v>
      </c>
      <c r="L17" s="99">
        <v>1675510</v>
      </c>
      <c r="M17" s="100" t="s">
        <v>73</v>
      </c>
      <c r="N17" s="101">
        <v>38039</v>
      </c>
      <c r="O17" s="99">
        <v>1682943</v>
      </c>
      <c r="P17" s="100" t="s">
        <v>73</v>
      </c>
      <c r="Q17" s="101">
        <v>33184</v>
      </c>
      <c r="R17" s="100">
        <v>1636519</v>
      </c>
      <c r="S17" s="100" t="s">
        <v>73</v>
      </c>
      <c r="T17" s="100">
        <v>37087</v>
      </c>
      <c r="U17" s="99">
        <v>1629765</v>
      </c>
      <c r="V17" s="100" t="s">
        <v>73</v>
      </c>
      <c r="W17" s="101">
        <v>33129</v>
      </c>
      <c r="X17" s="100">
        <v>1632943</v>
      </c>
      <c r="Y17" s="100" t="s">
        <v>73</v>
      </c>
      <c r="Z17" s="100">
        <v>31866</v>
      </c>
      <c r="AA17" s="99">
        <v>1604469</v>
      </c>
      <c r="AB17" s="100" t="s">
        <v>73</v>
      </c>
      <c r="AC17" s="101">
        <v>33534</v>
      </c>
      <c r="AD17" s="100">
        <v>1601608</v>
      </c>
      <c r="AE17" s="100" t="s">
        <v>73</v>
      </c>
      <c r="AF17" s="100">
        <v>31174</v>
      </c>
      <c r="AG17" s="99">
        <v>1573713</v>
      </c>
      <c r="AH17" s="100" t="s">
        <v>73</v>
      </c>
      <c r="AI17" s="101">
        <v>29873</v>
      </c>
      <c r="AJ17" s="100">
        <v>1534244</v>
      </c>
      <c r="AK17" s="100" t="s">
        <v>73</v>
      </c>
      <c r="AL17" s="100">
        <v>30528</v>
      </c>
      <c r="AM17" s="99">
        <v>1518132</v>
      </c>
      <c r="AN17" s="100" t="s">
        <v>73</v>
      </c>
      <c r="AO17" s="101">
        <v>30240</v>
      </c>
      <c r="AP17" s="99">
        <v>1518834</v>
      </c>
      <c r="AQ17" s="100" t="s">
        <v>73</v>
      </c>
      <c r="AR17" s="100">
        <v>30348</v>
      </c>
      <c r="AS17" s="99">
        <v>1521412</v>
      </c>
      <c r="AT17" s="100" t="s">
        <v>73</v>
      </c>
      <c r="AU17" s="101">
        <v>29402</v>
      </c>
      <c r="AV17" s="99">
        <v>1481531</v>
      </c>
      <c r="AW17" s="100" t="s">
        <v>73</v>
      </c>
      <c r="AX17" s="101">
        <v>29076</v>
      </c>
      <c r="AY17" s="100">
        <v>1484455</v>
      </c>
      <c r="AZ17" s="100" t="s">
        <v>73</v>
      </c>
      <c r="BA17" s="100">
        <v>28018</v>
      </c>
      <c r="BB17" s="99">
        <v>1433913</v>
      </c>
      <c r="BC17" s="100" t="s">
        <v>73</v>
      </c>
      <c r="BD17" s="101">
        <v>28268</v>
      </c>
      <c r="BE17" s="99">
        <v>1393639</v>
      </c>
      <c r="BF17" s="100" t="s">
        <v>73</v>
      </c>
      <c r="BG17" s="101">
        <v>27084</v>
      </c>
      <c r="BH17" s="99">
        <v>1362992</v>
      </c>
      <c r="BI17" s="100" t="s">
        <v>73</v>
      </c>
      <c r="BJ17" s="101">
        <v>25243</v>
      </c>
      <c r="BK17" s="99">
        <v>1329065</v>
      </c>
      <c r="BL17" s="100" t="s">
        <v>73</v>
      </c>
      <c r="BM17" s="101">
        <v>24200</v>
      </c>
      <c r="BN17" s="99">
        <v>1272756</v>
      </c>
      <c r="BO17" s="100" t="s">
        <v>73</v>
      </c>
      <c r="BP17" s="101">
        <v>24746</v>
      </c>
      <c r="BQ17" s="99">
        <v>1245811</v>
      </c>
      <c r="BR17" s="100" t="s">
        <v>73</v>
      </c>
      <c r="BS17" s="101">
        <v>24167</v>
      </c>
      <c r="BT17" s="99">
        <v>1272770</v>
      </c>
      <c r="BU17" s="100" t="s">
        <v>73</v>
      </c>
      <c r="BV17" s="101">
        <v>24061</v>
      </c>
    </row>
    <row r="18" spans="1:74" ht="15.75" customHeight="1" x14ac:dyDescent="0.3">
      <c r="A18" s="69" t="s">
        <v>183</v>
      </c>
      <c r="B18" s="78" t="s">
        <v>193</v>
      </c>
      <c r="C18" s="99">
        <v>1238735</v>
      </c>
      <c r="D18" s="100" t="s">
        <v>73</v>
      </c>
      <c r="E18" s="101">
        <v>50482</v>
      </c>
      <c r="F18" s="99">
        <v>1311013</v>
      </c>
      <c r="G18" s="100" t="s">
        <v>73</v>
      </c>
      <c r="H18" s="101">
        <v>54276</v>
      </c>
      <c r="I18" s="99">
        <v>1263716</v>
      </c>
      <c r="J18" s="100" t="s">
        <v>73</v>
      </c>
      <c r="K18" s="101">
        <v>67843</v>
      </c>
      <c r="L18" s="99">
        <v>1248899</v>
      </c>
      <c r="M18" s="100" t="s">
        <v>73</v>
      </c>
      <c r="N18" s="101">
        <v>55097</v>
      </c>
      <c r="O18" s="99">
        <v>1202304</v>
      </c>
      <c r="P18" s="100" t="s">
        <v>73</v>
      </c>
      <c r="Q18" s="101">
        <v>47649</v>
      </c>
      <c r="R18" s="100">
        <v>1116662</v>
      </c>
      <c r="S18" s="100" t="s">
        <v>73</v>
      </c>
      <c r="T18" s="100">
        <v>50480</v>
      </c>
      <c r="U18" s="99">
        <v>1110503</v>
      </c>
      <c r="V18" s="100" t="s">
        <v>73</v>
      </c>
      <c r="W18" s="101">
        <v>41466</v>
      </c>
      <c r="X18" s="100">
        <v>1062291</v>
      </c>
      <c r="Y18" s="100" t="s">
        <v>73</v>
      </c>
      <c r="Z18" s="100">
        <v>42491</v>
      </c>
      <c r="AA18" s="99">
        <v>1061952</v>
      </c>
      <c r="AB18" s="100" t="s">
        <v>73</v>
      </c>
      <c r="AC18" s="101">
        <v>39291</v>
      </c>
      <c r="AD18" s="100">
        <v>1076907</v>
      </c>
      <c r="AE18" s="100" t="s">
        <v>73</v>
      </c>
      <c r="AF18" s="100">
        <v>40563</v>
      </c>
      <c r="AG18" s="99">
        <v>1042660</v>
      </c>
      <c r="AH18" s="100" t="s">
        <v>73</v>
      </c>
      <c r="AI18" s="101">
        <v>39358</v>
      </c>
      <c r="AJ18" s="100">
        <v>1031829</v>
      </c>
      <c r="AK18" s="100" t="s">
        <v>73</v>
      </c>
      <c r="AL18" s="100">
        <v>37901</v>
      </c>
      <c r="AM18" s="99">
        <v>987548</v>
      </c>
      <c r="AN18" s="100" t="s">
        <v>73</v>
      </c>
      <c r="AO18" s="101">
        <v>36637</v>
      </c>
      <c r="AP18" s="99">
        <v>976334</v>
      </c>
      <c r="AQ18" s="100" t="s">
        <v>73</v>
      </c>
      <c r="AR18" s="100">
        <v>38293</v>
      </c>
      <c r="AS18" s="99">
        <v>1017649</v>
      </c>
      <c r="AT18" s="100" t="s">
        <v>73</v>
      </c>
      <c r="AU18" s="101">
        <v>34631</v>
      </c>
      <c r="AV18" s="99">
        <v>930597</v>
      </c>
      <c r="AW18" s="100" t="s">
        <v>73</v>
      </c>
      <c r="AX18" s="101">
        <v>33273</v>
      </c>
      <c r="AY18" s="100">
        <v>888872</v>
      </c>
      <c r="AZ18" s="100" t="s">
        <v>73</v>
      </c>
      <c r="BA18" s="100">
        <v>31661</v>
      </c>
      <c r="BB18" s="99">
        <v>880645</v>
      </c>
      <c r="BC18" s="100" t="s">
        <v>73</v>
      </c>
      <c r="BD18" s="101">
        <v>30859</v>
      </c>
      <c r="BE18" s="99">
        <v>894204</v>
      </c>
      <c r="BF18" s="100" t="s">
        <v>73</v>
      </c>
      <c r="BG18" s="101">
        <v>30614</v>
      </c>
      <c r="BH18" s="99">
        <v>891623</v>
      </c>
      <c r="BI18" s="100" t="s">
        <v>73</v>
      </c>
      <c r="BJ18" s="101">
        <v>30687</v>
      </c>
      <c r="BK18" s="99">
        <v>899469</v>
      </c>
      <c r="BL18" s="100" t="s">
        <v>73</v>
      </c>
      <c r="BM18" s="101">
        <v>30868</v>
      </c>
      <c r="BN18" s="99">
        <v>914895</v>
      </c>
      <c r="BO18" s="100" t="s">
        <v>73</v>
      </c>
      <c r="BP18" s="101">
        <v>30387</v>
      </c>
      <c r="BQ18" s="99">
        <v>942111</v>
      </c>
      <c r="BR18" s="100" t="s">
        <v>73</v>
      </c>
      <c r="BS18" s="101">
        <v>30204</v>
      </c>
      <c r="BT18" s="99">
        <v>929210</v>
      </c>
      <c r="BU18" s="100" t="s">
        <v>73</v>
      </c>
      <c r="BV18" s="101">
        <v>29358</v>
      </c>
    </row>
    <row r="19" spans="1:74" ht="15.75" customHeight="1" x14ac:dyDescent="0.3">
      <c r="A19" s="69" t="s">
        <v>183</v>
      </c>
      <c r="B19" s="78" t="s">
        <v>194</v>
      </c>
      <c r="C19" s="99">
        <v>845434</v>
      </c>
      <c r="D19" s="100" t="s">
        <v>73</v>
      </c>
      <c r="E19" s="101">
        <v>46269</v>
      </c>
      <c r="F19" s="99">
        <v>792654</v>
      </c>
      <c r="G19" s="100" t="s">
        <v>73</v>
      </c>
      <c r="H19" s="101">
        <v>52268</v>
      </c>
      <c r="I19" s="99">
        <v>772946</v>
      </c>
      <c r="J19" s="100" t="s">
        <v>73</v>
      </c>
      <c r="K19" s="101">
        <v>55205</v>
      </c>
      <c r="L19" s="99">
        <v>773494</v>
      </c>
      <c r="M19" s="100" t="s">
        <v>73</v>
      </c>
      <c r="N19" s="101">
        <v>48694</v>
      </c>
      <c r="O19" s="99">
        <v>722892</v>
      </c>
      <c r="P19" s="100" t="s">
        <v>73</v>
      </c>
      <c r="Q19" s="101">
        <v>45283</v>
      </c>
      <c r="R19" s="100">
        <v>726465</v>
      </c>
      <c r="S19" s="100" t="s">
        <v>73</v>
      </c>
      <c r="T19" s="100">
        <v>44407</v>
      </c>
      <c r="U19" s="99">
        <v>746146</v>
      </c>
      <c r="V19" s="100" t="s">
        <v>73</v>
      </c>
      <c r="W19" s="101">
        <v>39992</v>
      </c>
      <c r="X19" s="100">
        <v>767396</v>
      </c>
      <c r="Y19" s="100" t="s">
        <v>73</v>
      </c>
      <c r="Z19" s="100">
        <v>37495</v>
      </c>
      <c r="AA19" s="99">
        <v>687877</v>
      </c>
      <c r="AB19" s="100" t="s">
        <v>73</v>
      </c>
      <c r="AC19" s="101">
        <v>37489</v>
      </c>
      <c r="AD19" s="100">
        <v>688193</v>
      </c>
      <c r="AE19" s="100" t="s">
        <v>73</v>
      </c>
      <c r="AF19" s="100">
        <v>36432</v>
      </c>
      <c r="AG19" s="99">
        <v>691790</v>
      </c>
      <c r="AH19" s="100" t="s">
        <v>73</v>
      </c>
      <c r="AI19" s="101">
        <v>35814</v>
      </c>
      <c r="AJ19" s="100">
        <v>633778</v>
      </c>
      <c r="AK19" s="100" t="s">
        <v>73</v>
      </c>
      <c r="AL19" s="100">
        <v>33847</v>
      </c>
      <c r="AM19" s="99">
        <v>640426</v>
      </c>
      <c r="AN19" s="100" t="s">
        <v>73</v>
      </c>
      <c r="AO19" s="101">
        <v>33743</v>
      </c>
      <c r="AP19" s="99">
        <v>643511</v>
      </c>
      <c r="AQ19" s="100" t="s">
        <v>73</v>
      </c>
      <c r="AR19" s="100">
        <v>32198</v>
      </c>
      <c r="AS19" s="99">
        <v>660429</v>
      </c>
      <c r="AT19" s="100" t="s">
        <v>73</v>
      </c>
      <c r="AU19" s="101">
        <v>31900</v>
      </c>
      <c r="AV19" s="99">
        <v>680983</v>
      </c>
      <c r="AW19" s="100" t="s">
        <v>73</v>
      </c>
      <c r="AX19" s="101">
        <v>31407</v>
      </c>
      <c r="AY19" s="100">
        <v>666321</v>
      </c>
      <c r="AZ19" s="100" t="s">
        <v>73</v>
      </c>
      <c r="BA19" s="100">
        <v>31506</v>
      </c>
      <c r="BB19" s="99">
        <v>684573</v>
      </c>
      <c r="BC19" s="100" t="s">
        <v>73</v>
      </c>
      <c r="BD19" s="101">
        <v>31008</v>
      </c>
      <c r="BE19" s="99">
        <v>672426</v>
      </c>
      <c r="BF19" s="100" t="s">
        <v>73</v>
      </c>
      <c r="BG19" s="101">
        <v>30653</v>
      </c>
      <c r="BH19" s="99">
        <v>667574</v>
      </c>
      <c r="BI19" s="100" t="s">
        <v>73</v>
      </c>
      <c r="BJ19" s="101">
        <v>29777</v>
      </c>
      <c r="BK19" s="99">
        <v>636054</v>
      </c>
      <c r="BL19" s="100" t="s">
        <v>73</v>
      </c>
      <c r="BM19" s="101">
        <v>29570</v>
      </c>
      <c r="BN19" s="99">
        <v>623221</v>
      </c>
      <c r="BO19" s="100" t="s">
        <v>73</v>
      </c>
      <c r="BP19" s="101">
        <v>28805</v>
      </c>
      <c r="BQ19" s="99">
        <v>648058</v>
      </c>
      <c r="BR19" s="100" t="s">
        <v>73</v>
      </c>
      <c r="BS19" s="101">
        <v>28632</v>
      </c>
      <c r="BT19" s="99">
        <v>578466</v>
      </c>
      <c r="BU19" s="100" t="s">
        <v>73</v>
      </c>
      <c r="BV19" s="101">
        <v>26795</v>
      </c>
    </row>
    <row r="20" spans="1:74" ht="15.75" customHeight="1" x14ac:dyDescent="0.3">
      <c r="A20" s="69" t="s">
        <v>183</v>
      </c>
      <c r="B20" s="78" t="s">
        <v>195</v>
      </c>
      <c r="C20" s="99">
        <v>572110</v>
      </c>
      <c r="D20" s="100" t="s">
        <v>73</v>
      </c>
      <c r="E20" s="101">
        <v>40319</v>
      </c>
      <c r="F20" s="99">
        <v>580846</v>
      </c>
      <c r="G20" s="100" t="s">
        <v>73</v>
      </c>
      <c r="H20" s="101">
        <v>45585</v>
      </c>
      <c r="I20" s="99">
        <v>632327</v>
      </c>
      <c r="J20" s="100" t="s">
        <v>73</v>
      </c>
      <c r="K20" s="101">
        <v>55097</v>
      </c>
      <c r="L20" s="99">
        <v>562164</v>
      </c>
      <c r="M20" s="100" t="s">
        <v>73</v>
      </c>
      <c r="N20" s="101">
        <v>43719</v>
      </c>
      <c r="O20" s="99">
        <v>531792</v>
      </c>
      <c r="P20" s="100" t="s">
        <v>73</v>
      </c>
      <c r="Q20" s="101">
        <v>38058</v>
      </c>
      <c r="R20" s="100">
        <v>527647</v>
      </c>
      <c r="S20" s="100" t="s">
        <v>73</v>
      </c>
      <c r="T20" s="100">
        <v>39505</v>
      </c>
      <c r="U20" s="99">
        <v>518664</v>
      </c>
      <c r="V20" s="100" t="s">
        <v>73</v>
      </c>
      <c r="W20" s="101">
        <v>33940</v>
      </c>
      <c r="X20" s="100">
        <v>501312</v>
      </c>
      <c r="Y20" s="100" t="s">
        <v>73</v>
      </c>
      <c r="Z20" s="100">
        <v>33442</v>
      </c>
      <c r="AA20" s="99">
        <v>490936</v>
      </c>
      <c r="AB20" s="100" t="s">
        <v>73</v>
      </c>
      <c r="AC20" s="101">
        <v>32085</v>
      </c>
      <c r="AD20" s="100">
        <v>523745</v>
      </c>
      <c r="AE20" s="100" t="s">
        <v>73</v>
      </c>
      <c r="AF20" s="100">
        <v>33916</v>
      </c>
      <c r="AG20" s="99">
        <v>537598</v>
      </c>
      <c r="AH20" s="100" t="s">
        <v>73</v>
      </c>
      <c r="AI20" s="101">
        <v>31957</v>
      </c>
      <c r="AJ20" s="100">
        <v>548483</v>
      </c>
      <c r="AK20" s="100" t="s">
        <v>73</v>
      </c>
      <c r="AL20" s="100">
        <v>31682</v>
      </c>
      <c r="AM20" s="99">
        <v>534880</v>
      </c>
      <c r="AN20" s="100" t="s">
        <v>73</v>
      </c>
      <c r="AO20" s="101">
        <v>31593</v>
      </c>
      <c r="AP20" s="99">
        <v>551129</v>
      </c>
      <c r="AQ20" s="100" t="s">
        <v>73</v>
      </c>
      <c r="AR20" s="100">
        <v>32604</v>
      </c>
      <c r="AS20" s="99">
        <v>550608</v>
      </c>
      <c r="AT20" s="100" t="s">
        <v>73</v>
      </c>
      <c r="AU20" s="101">
        <v>31644</v>
      </c>
      <c r="AV20" s="99">
        <v>532036</v>
      </c>
      <c r="AW20" s="100" t="s">
        <v>73</v>
      </c>
      <c r="AX20" s="101">
        <v>29241</v>
      </c>
      <c r="AY20" s="100">
        <v>493270</v>
      </c>
      <c r="AZ20" s="100" t="s">
        <v>73</v>
      </c>
      <c r="BA20" s="100">
        <v>28417</v>
      </c>
      <c r="BB20" s="99">
        <v>506441</v>
      </c>
      <c r="BC20" s="100" t="s">
        <v>73</v>
      </c>
      <c r="BD20" s="101">
        <v>28095</v>
      </c>
      <c r="BE20" s="99">
        <v>473930</v>
      </c>
      <c r="BF20" s="100" t="s">
        <v>73</v>
      </c>
      <c r="BG20" s="101">
        <v>27817</v>
      </c>
      <c r="BH20" s="99">
        <v>465680</v>
      </c>
      <c r="BI20" s="100" t="s">
        <v>73</v>
      </c>
      <c r="BJ20" s="101">
        <v>27021</v>
      </c>
      <c r="BK20" s="99">
        <v>429493</v>
      </c>
      <c r="BL20" s="100" t="s">
        <v>73</v>
      </c>
      <c r="BM20" s="101">
        <v>25780</v>
      </c>
      <c r="BN20" s="99">
        <v>440925</v>
      </c>
      <c r="BO20" s="100" t="s">
        <v>73</v>
      </c>
      <c r="BP20" s="101">
        <v>25698</v>
      </c>
      <c r="BQ20" s="99">
        <v>386936</v>
      </c>
      <c r="BR20" s="100" t="s">
        <v>73</v>
      </c>
      <c r="BS20" s="101">
        <v>24157</v>
      </c>
      <c r="BT20" s="99">
        <v>362129</v>
      </c>
      <c r="BU20" s="100" t="s">
        <v>73</v>
      </c>
      <c r="BV20" s="101">
        <v>22098</v>
      </c>
    </row>
    <row r="21" spans="1:74" ht="15.75" customHeight="1" x14ac:dyDescent="0.3">
      <c r="A21" s="69" t="s">
        <v>183</v>
      </c>
      <c r="B21" s="78" t="s">
        <v>196</v>
      </c>
      <c r="C21" s="99">
        <v>499071</v>
      </c>
      <c r="D21" s="100" t="s">
        <v>73</v>
      </c>
      <c r="E21" s="101">
        <v>40331</v>
      </c>
      <c r="F21" s="103">
        <v>429391</v>
      </c>
      <c r="G21" s="100" t="s">
        <v>76</v>
      </c>
      <c r="H21" s="101">
        <v>46645</v>
      </c>
      <c r="I21" s="103">
        <v>471276</v>
      </c>
      <c r="J21" s="100" t="s">
        <v>76</v>
      </c>
      <c r="K21" s="101">
        <v>49592</v>
      </c>
      <c r="L21" s="99">
        <v>448155</v>
      </c>
      <c r="M21" s="100" t="s">
        <v>73</v>
      </c>
      <c r="N21" s="101">
        <v>37885</v>
      </c>
      <c r="O21" s="99">
        <v>461035</v>
      </c>
      <c r="P21" s="100" t="s">
        <v>73</v>
      </c>
      <c r="Q21" s="101">
        <v>35568</v>
      </c>
      <c r="R21" s="100">
        <v>471035</v>
      </c>
      <c r="S21" s="100" t="s">
        <v>73</v>
      </c>
      <c r="T21" s="100">
        <v>37311</v>
      </c>
      <c r="U21" s="99">
        <v>471009</v>
      </c>
      <c r="V21" s="100" t="s">
        <v>73</v>
      </c>
      <c r="W21" s="101">
        <v>33740</v>
      </c>
      <c r="X21" s="100">
        <v>494232</v>
      </c>
      <c r="Y21" s="100" t="s">
        <v>73</v>
      </c>
      <c r="Z21" s="100">
        <v>33565</v>
      </c>
      <c r="AA21" s="99">
        <v>517921</v>
      </c>
      <c r="AB21" s="100" t="s">
        <v>73</v>
      </c>
      <c r="AC21" s="101">
        <v>34386</v>
      </c>
      <c r="AD21" s="100">
        <v>488713</v>
      </c>
      <c r="AE21" s="100" t="s">
        <v>73</v>
      </c>
      <c r="AF21" s="100">
        <v>32012</v>
      </c>
      <c r="AG21" s="99">
        <v>472895</v>
      </c>
      <c r="AH21" s="100" t="s">
        <v>73</v>
      </c>
      <c r="AI21" s="101">
        <v>31205</v>
      </c>
      <c r="AJ21" s="100">
        <v>425617</v>
      </c>
      <c r="AK21" s="100" t="s">
        <v>73</v>
      </c>
      <c r="AL21" s="100">
        <v>29820</v>
      </c>
      <c r="AM21" s="99">
        <v>451533</v>
      </c>
      <c r="AN21" s="100" t="s">
        <v>73</v>
      </c>
      <c r="AO21" s="101">
        <v>29664</v>
      </c>
      <c r="AP21" s="99">
        <v>445331</v>
      </c>
      <c r="AQ21" s="100" t="s">
        <v>73</v>
      </c>
      <c r="AR21" s="100">
        <v>29724</v>
      </c>
      <c r="AS21" s="99">
        <v>393737</v>
      </c>
      <c r="AT21" s="100" t="s">
        <v>73</v>
      </c>
      <c r="AU21" s="101">
        <v>27493</v>
      </c>
      <c r="AV21" s="99">
        <v>379035</v>
      </c>
      <c r="AW21" s="100" t="s">
        <v>73</v>
      </c>
      <c r="AX21" s="101">
        <v>26443</v>
      </c>
      <c r="AY21" s="100">
        <v>383084</v>
      </c>
      <c r="AZ21" s="100" t="s">
        <v>73</v>
      </c>
      <c r="BA21" s="100">
        <v>25429</v>
      </c>
      <c r="BB21" s="99">
        <v>351590</v>
      </c>
      <c r="BC21" s="100" t="s">
        <v>73</v>
      </c>
      <c r="BD21" s="101">
        <v>24044</v>
      </c>
      <c r="BE21" s="99">
        <v>320962</v>
      </c>
      <c r="BF21" s="100" t="s">
        <v>73</v>
      </c>
      <c r="BG21" s="101">
        <v>23016</v>
      </c>
      <c r="BH21" s="99">
        <v>304420</v>
      </c>
      <c r="BI21" s="100" t="s">
        <v>73</v>
      </c>
      <c r="BJ21" s="101">
        <v>22432</v>
      </c>
      <c r="BK21" s="99">
        <v>277934</v>
      </c>
      <c r="BL21" s="100" t="s">
        <v>73</v>
      </c>
      <c r="BM21" s="101">
        <v>21482</v>
      </c>
      <c r="BN21" s="99">
        <v>269534</v>
      </c>
      <c r="BO21" s="100" t="s">
        <v>73</v>
      </c>
      <c r="BP21" s="101">
        <v>20571</v>
      </c>
      <c r="BQ21" s="99">
        <v>220627</v>
      </c>
      <c r="BR21" s="100" t="s">
        <v>73</v>
      </c>
      <c r="BS21" s="101">
        <v>18374</v>
      </c>
      <c r="BT21" s="99">
        <v>229699</v>
      </c>
      <c r="BU21" s="100" t="s">
        <v>73</v>
      </c>
      <c r="BV21" s="101">
        <v>18322</v>
      </c>
    </row>
    <row r="22" spans="1:74" ht="15.75" customHeight="1" x14ac:dyDescent="0.3">
      <c r="A22" s="69" t="s">
        <v>183</v>
      </c>
      <c r="B22" s="78" t="s">
        <v>197</v>
      </c>
      <c r="C22" s="99">
        <v>423709</v>
      </c>
      <c r="D22" s="100" t="s">
        <v>73</v>
      </c>
      <c r="E22" s="101">
        <v>38610</v>
      </c>
      <c r="F22" s="103">
        <v>422061</v>
      </c>
      <c r="G22" s="100" t="s">
        <v>76</v>
      </c>
      <c r="H22" s="101">
        <v>43786</v>
      </c>
      <c r="I22" s="103">
        <v>406700</v>
      </c>
      <c r="J22" s="100" t="s">
        <v>76</v>
      </c>
      <c r="K22" s="101">
        <v>44310</v>
      </c>
      <c r="L22" s="99">
        <v>463521</v>
      </c>
      <c r="M22" s="100" t="s">
        <v>73</v>
      </c>
      <c r="N22" s="101">
        <v>39204</v>
      </c>
      <c r="O22" s="99">
        <v>433261</v>
      </c>
      <c r="P22" s="100" t="s">
        <v>73</v>
      </c>
      <c r="Q22" s="101">
        <v>32295</v>
      </c>
      <c r="R22" s="100">
        <v>428540</v>
      </c>
      <c r="S22" s="100" t="s">
        <v>73</v>
      </c>
      <c r="T22" s="100">
        <v>35698</v>
      </c>
      <c r="U22" s="99">
        <v>425970</v>
      </c>
      <c r="V22" s="100" t="s">
        <v>73</v>
      </c>
      <c r="W22" s="101">
        <v>33361</v>
      </c>
      <c r="X22" s="100">
        <v>397340</v>
      </c>
      <c r="Y22" s="100" t="s">
        <v>73</v>
      </c>
      <c r="Z22" s="100">
        <v>31739</v>
      </c>
      <c r="AA22" s="99">
        <v>375966</v>
      </c>
      <c r="AB22" s="100" t="s">
        <v>73</v>
      </c>
      <c r="AC22" s="101">
        <v>30209</v>
      </c>
      <c r="AD22" s="100">
        <v>369476</v>
      </c>
      <c r="AE22" s="100" t="s">
        <v>73</v>
      </c>
      <c r="AF22" s="100">
        <v>28897</v>
      </c>
      <c r="AG22" s="99">
        <v>349976</v>
      </c>
      <c r="AH22" s="100" t="s">
        <v>73</v>
      </c>
      <c r="AI22" s="101">
        <v>28082</v>
      </c>
      <c r="AJ22" s="100">
        <v>334826</v>
      </c>
      <c r="AK22" s="100" t="s">
        <v>73</v>
      </c>
      <c r="AL22" s="100">
        <v>26092</v>
      </c>
      <c r="AM22" s="99">
        <v>316623</v>
      </c>
      <c r="AN22" s="100" t="s">
        <v>73</v>
      </c>
      <c r="AO22" s="101">
        <v>26041</v>
      </c>
      <c r="AP22" s="99">
        <v>299185</v>
      </c>
      <c r="AQ22" s="100" t="s">
        <v>73</v>
      </c>
      <c r="AR22" s="100">
        <v>24242</v>
      </c>
      <c r="AS22" s="99">
        <v>269566</v>
      </c>
      <c r="AT22" s="100" t="s">
        <v>73</v>
      </c>
      <c r="AU22" s="101">
        <v>23130</v>
      </c>
      <c r="AV22" s="99">
        <v>243503</v>
      </c>
      <c r="AW22" s="100" t="s">
        <v>73</v>
      </c>
      <c r="AX22" s="101">
        <v>20869</v>
      </c>
      <c r="AY22" s="100">
        <v>235606</v>
      </c>
      <c r="AZ22" s="100" t="s">
        <v>73</v>
      </c>
      <c r="BA22" s="100">
        <v>20161</v>
      </c>
      <c r="BB22" s="99">
        <v>241046</v>
      </c>
      <c r="BC22" s="100" t="s">
        <v>73</v>
      </c>
      <c r="BD22" s="101">
        <v>20509</v>
      </c>
      <c r="BE22" s="99">
        <v>219145</v>
      </c>
      <c r="BF22" s="100" t="s">
        <v>73</v>
      </c>
      <c r="BG22" s="101">
        <v>20276</v>
      </c>
      <c r="BH22" s="99">
        <v>188928</v>
      </c>
      <c r="BI22" s="100" t="s">
        <v>73</v>
      </c>
      <c r="BJ22" s="101">
        <v>18438</v>
      </c>
      <c r="BK22" s="103">
        <v>175786</v>
      </c>
      <c r="BL22" s="100" t="s">
        <v>76</v>
      </c>
      <c r="BM22" s="101">
        <v>17156</v>
      </c>
      <c r="BN22" s="99">
        <v>172690</v>
      </c>
      <c r="BO22" s="100" t="s">
        <v>73</v>
      </c>
      <c r="BP22" s="101">
        <v>16404</v>
      </c>
      <c r="BQ22" s="99">
        <v>165541</v>
      </c>
      <c r="BR22" s="100" t="s">
        <v>73</v>
      </c>
      <c r="BS22" s="101">
        <v>16208</v>
      </c>
      <c r="BT22" s="103">
        <v>160014</v>
      </c>
      <c r="BU22" s="100" t="s">
        <v>76</v>
      </c>
      <c r="BV22" s="101">
        <v>15775</v>
      </c>
    </row>
    <row r="23" spans="1:74" ht="15.75" customHeight="1" x14ac:dyDescent="0.3">
      <c r="A23" s="69" t="s">
        <v>183</v>
      </c>
      <c r="B23" s="78" t="s">
        <v>198</v>
      </c>
      <c r="C23" s="99">
        <v>395228</v>
      </c>
      <c r="D23" s="100" t="s">
        <v>73</v>
      </c>
      <c r="E23" s="101">
        <v>34940</v>
      </c>
      <c r="F23" s="103">
        <v>374455</v>
      </c>
      <c r="G23" s="100" t="s">
        <v>76</v>
      </c>
      <c r="H23" s="101">
        <v>40949</v>
      </c>
      <c r="I23" s="103">
        <v>408638</v>
      </c>
      <c r="J23" s="100" t="s">
        <v>76</v>
      </c>
      <c r="K23" s="101">
        <v>41800</v>
      </c>
      <c r="L23" s="99">
        <v>379592</v>
      </c>
      <c r="M23" s="100" t="s">
        <v>73</v>
      </c>
      <c r="N23" s="101">
        <v>31753</v>
      </c>
      <c r="O23" s="99">
        <v>367808</v>
      </c>
      <c r="P23" s="100" t="s">
        <v>73</v>
      </c>
      <c r="Q23" s="101">
        <v>30604</v>
      </c>
      <c r="R23" s="100">
        <v>342095</v>
      </c>
      <c r="S23" s="100" t="s">
        <v>73</v>
      </c>
      <c r="T23" s="100">
        <v>31829</v>
      </c>
      <c r="U23" s="99">
        <v>323725</v>
      </c>
      <c r="V23" s="100" t="s">
        <v>73</v>
      </c>
      <c r="W23" s="101">
        <v>29096</v>
      </c>
      <c r="X23" s="100">
        <v>296410</v>
      </c>
      <c r="Y23" s="100" t="s">
        <v>73</v>
      </c>
      <c r="Z23" s="100">
        <v>26786</v>
      </c>
      <c r="AA23" s="99">
        <v>265034</v>
      </c>
      <c r="AB23" s="100" t="s">
        <v>73</v>
      </c>
      <c r="AC23" s="101">
        <v>25487</v>
      </c>
      <c r="AD23" s="104">
        <v>247144</v>
      </c>
      <c r="AE23" s="100" t="s">
        <v>76</v>
      </c>
      <c r="AF23" s="100">
        <v>24447</v>
      </c>
      <c r="AG23" s="99">
        <v>246540</v>
      </c>
      <c r="AH23" s="100" t="s">
        <v>73</v>
      </c>
      <c r="AI23" s="101">
        <v>23727</v>
      </c>
      <c r="AJ23" s="104">
        <v>202759</v>
      </c>
      <c r="AK23" s="100" t="s">
        <v>76</v>
      </c>
      <c r="AL23" s="100">
        <v>20797</v>
      </c>
      <c r="AM23" s="103">
        <v>201645</v>
      </c>
      <c r="AN23" s="100" t="s">
        <v>76</v>
      </c>
      <c r="AO23" s="101">
        <v>21186</v>
      </c>
      <c r="AP23" s="103">
        <v>191122</v>
      </c>
      <c r="AQ23" s="100" t="s">
        <v>76</v>
      </c>
      <c r="AR23" s="100">
        <v>21237</v>
      </c>
      <c r="AS23" s="103">
        <v>188457</v>
      </c>
      <c r="AT23" s="100" t="s">
        <v>76</v>
      </c>
      <c r="AU23" s="101">
        <v>19284</v>
      </c>
      <c r="AV23" s="103">
        <v>171722</v>
      </c>
      <c r="AW23" s="100" t="s">
        <v>76</v>
      </c>
      <c r="AX23" s="101">
        <v>17841</v>
      </c>
      <c r="AY23" s="104">
        <v>172973</v>
      </c>
      <c r="AZ23" s="100" t="s">
        <v>76</v>
      </c>
      <c r="BA23" s="100">
        <v>17907</v>
      </c>
      <c r="BB23" s="103">
        <v>155056</v>
      </c>
      <c r="BC23" s="100" t="s">
        <v>76</v>
      </c>
      <c r="BD23" s="101">
        <v>16895</v>
      </c>
      <c r="BE23" s="103">
        <v>154996</v>
      </c>
      <c r="BF23" s="100" t="s">
        <v>76</v>
      </c>
      <c r="BG23" s="101">
        <v>16665</v>
      </c>
      <c r="BH23" s="103">
        <v>164567</v>
      </c>
      <c r="BI23" s="100" t="s">
        <v>76</v>
      </c>
      <c r="BJ23" s="101">
        <v>16902</v>
      </c>
      <c r="BK23" s="103">
        <v>144954</v>
      </c>
      <c r="BL23" s="100" t="s">
        <v>76</v>
      </c>
      <c r="BM23" s="101">
        <v>15797</v>
      </c>
      <c r="BN23" s="103">
        <v>141987</v>
      </c>
      <c r="BO23" s="100" t="s">
        <v>76</v>
      </c>
      <c r="BP23" s="101">
        <v>15392</v>
      </c>
      <c r="BQ23" s="103">
        <v>132747</v>
      </c>
      <c r="BR23" s="100" t="s">
        <v>76</v>
      </c>
      <c r="BS23" s="101">
        <v>14754</v>
      </c>
      <c r="BT23" s="103">
        <v>118670</v>
      </c>
      <c r="BU23" s="100" t="s">
        <v>76</v>
      </c>
      <c r="BV23" s="101">
        <v>13439</v>
      </c>
    </row>
    <row r="24" spans="1:74" ht="15.75" customHeight="1" x14ac:dyDescent="0.3">
      <c r="A24" s="69" t="s">
        <v>183</v>
      </c>
      <c r="B24" s="78" t="s">
        <v>199</v>
      </c>
      <c r="C24" s="103">
        <v>301565</v>
      </c>
      <c r="D24" s="100" t="s">
        <v>76</v>
      </c>
      <c r="E24" s="101">
        <v>29171</v>
      </c>
      <c r="F24" s="103">
        <v>290172</v>
      </c>
      <c r="G24" s="100" t="s">
        <v>76</v>
      </c>
      <c r="H24" s="101">
        <v>31975</v>
      </c>
      <c r="I24" s="103">
        <v>286697</v>
      </c>
      <c r="J24" s="100" t="s">
        <v>76</v>
      </c>
      <c r="K24" s="101">
        <v>32206</v>
      </c>
      <c r="L24" s="103">
        <v>261287</v>
      </c>
      <c r="M24" s="100" t="s">
        <v>76</v>
      </c>
      <c r="N24" s="101">
        <v>26434</v>
      </c>
      <c r="O24" s="99">
        <v>257366</v>
      </c>
      <c r="P24" s="100" t="s">
        <v>73</v>
      </c>
      <c r="Q24" s="101">
        <v>24657</v>
      </c>
      <c r="R24" s="104">
        <v>238986</v>
      </c>
      <c r="S24" s="100" t="s">
        <v>76</v>
      </c>
      <c r="T24" s="100">
        <v>27947</v>
      </c>
      <c r="U24" s="103">
        <v>202664</v>
      </c>
      <c r="V24" s="100" t="s">
        <v>76</v>
      </c>
      <c r="W24" s="101">
        <v>21723</v>
      </c>
      <c r="X24" s="104">
        <v>199707</v>
      </c>
      <c r="Y24" s="100" t="s">
        <v>76</v>
      </c>
      <c r="Z24" s="100">
        <v>20570</v>
      </c>
      <c r="AA24" s="103">
        <v>175521</v>
      </c>
      <c r="AB24" s="100" t="s">
        <v>76</v>
      </c>
      <c r="AC24" s="101">
        <v>22888</v>
      </c>
      <c r="AD24" s="104">
        <v>172696</v>
      </c>
      <c r="AE24" s="100" t="s">
        <v>76</v>
      </c>
      <c r="AF24" s="100">
        <v>20229</v>
      </c>
      <c r="AG24" s="103">
        <v>153124</v>
      </c>
      <c r="AH24" s="100" t="s">
        <v>76</v>
      </c>
      <c r="AI24" s="101">
        <v>18640</v>
      </c>
      <c r="AJ24" s="104">
        <v>156968</v>
      </c>
      <c r="AK24" s="100" t="s">
        <v>76</v>
      </c>
      <c r="AL24" s="100">
        <v>19223</v>
      </c>
      <c r="AM24" s="103">
        <v>148644</v>
      </c>
      <c r="AN24" s="100" t="s">
        <v>76</v>
      </c>
      <c r="AO24" s="101">
        <v>17861</v>
      </c>
      <c r="AP24" s="103">
        <v>142935</v>
      </c>
      <c r="AQ24" s="100" t="s">
        <v>76</v>
      </c>
      <c r="AR24" s="100">
        <v>16314</v>
      </c>
      <c r="AS24" s="103">
        <v>132435</v>
      </c>
      <c r="AT24" s="100" t="s">
        <v>76</v>
      </c>
      <c r="AU24" s="101">
        <v>15924</v>
      </c>
      <c r="AV24" s="103">
        <v>125252</v>
      </c>
      <c r="AW24" s="100" t="s">
        <v>76</v>
      </c>
      <c r="AX24" s="101">
        <v>15304</v>
      </c>
      <c r="AY24" s="104">
        <v>139042</v>
      </c>
      <c r="AZ24" s="100" t="s">
        <v>76</v>
      </c>
      <c r="BA24" s="100">
        <v>15692</v>
      </c>
      <c r="BB24" s="103">
        <v>119298</v>
      </c>
      <c r="BC24" s="100" t="s">
        <v>76</v>
      </c>
      <c r="BD24" s="101">
        <v>14143</v>
      </c>
      <c r="BE24" s="103">
        <v>109886</v>
      </c>
      <c r="BF24" s="100" t="s">
        <v>76</v>
      </c>
      <c r="BG24" s="101">
        <v>13938</v>
      </c>
      <c r="BH24" s="103">
        <v>92644</v>
      </c>
      <c r="BI24" s="100" t="s">
        <v>76</v>
      </c>
      <c r="BJ24" s="101">
        <v>12850</v>
      </c>
      <c r="BK24" s="103">
        <v>82138</v>
      </c>
      <c r="BL24" s="100" t="s">
        <v>76</v>
      </c>
      <c r="BM24" s="101">
        <v>11753</v>
      </c>
      <c r="BN24" s="103">
        <v>84411</v>
      </c>
      <c r="BO24" s="100" t="s">
        <v>76</v>
      </c>
      <c r="BP24" s="101">
        <v>12182</v>
      </c>
      <c r="BQ24" s="103">
        <v>86063</v>
      </c>
      <c r="BR24" s="100" t="s">
        <v>76</v>
      </c>
      <c r="BS24" s="101">
        <v>11848</v>
      </c>
      <c r="BT24" s="103">
        <v>83149</v>
      </c>
      <c r="BU24" s="100" t="s">
        <v>76</v>
      </c>
      <c r="BV24" s="101">
        <v>11419</v>
      </c>
    </row>
    <row r="25" spans="1:74" ht="15.75" customHeight="1" x14ac:dyDescent="0.3">
      <c r="A25" s="69" t="s">
        <v>183</v>
      </c>
      <c r="B25" s="78" t="s">
        <v>200</v>
      </c>
      <c r="C25" s="103">
        <v>206385</v>
      </c>
      <c r="D25" s="100" t="s">
        <v>76</v>
      </c>
      <c r="E25" s="101">
        <v>21009</v>
      </c>
      <c r="F25" s="103">
        <v>195024</v>
      </c>
      <c r="G25" s="100" t="s">
        <v>76</v>
      </c>
      <c r="H25" s="101">
        <v>24168</v>
      </c>
      <c r="I25" s="103">
        <v>176171</v>
      </c>
      <c r="J25" s="100" t="s">
        <v>76</v>
      </c>
      <c r="K25" s="101">
        <v>24584</v>
      </c>
      <c r="L25" s="103">
        <v>167156</v>
      </c>
      <c r="M25" s="100" t="s">
        <v>76</v>
      </c>
      <c r="N25" s="101">
        <v>20213</v>
      </c>
      <c r="O25" s="103">
        <v>171446</v>
      </c>
      <c r="P25" s="100" t="s">
        <v>76</v>
      </c>
      <c r="Q25" s="101">
        <v>19998</v>
      </c>
      <c r="R25" s="104">
        <v>143308</v>
      </c>
      <c r="S25" s="100" t="s">
        <v>76</v>
      </c>
      <c r="T25" s="100">
        <v>21040</v>
      </c>
      <c r="U25" s="103">
        <v>138407</v>
      </c>
      <c r="V25" s="100" t="s">
        <v>76</v>
      </c>
      <c r="W25" s="101">
        <v>18351</v>
      </c>
      <c r="X25" s="104">
        <v>150455</v>
      </c>
      <c r="Y25" s="100" t="s">
        <v>76</v>
      </c>
      <c r="Z25" s="100">
        <v>18159</v>
      </c>
      <c r="AA25" s="103">
        <v>123684</v>
      </c>
      <c r="AB25" s="100" t="s">
        <v>76</v>
      </c>
      <c r="AC25" s="101">
        <v>16806</v>
      </c>
      <c r="AD25" s="104">
        <v>115515</v>
      </c>
      <c r="AE25" s="100" t="s">
        <v>76</v>
      </c>
      <c r="AF25" s="100">
        <v>15893</v>
      </c>
      <c r="AG25" s="103">
        <v>116200</v>
      </c>
      <c r="AH25" s="100" t="s">
        <v>76</v>
      </c>
      <c r="AI25" s="101">
        <v>16002</v>
      </c>
      <c r="AJ25" s="104">
        <v>111261</v>
      </c>
      <c r="AK25" s="100" t="s">
        <v>76</v>
      </c>
      <c r="AL25" s="100">
        <v>15948</v>
      </c>
      <c r="AM25" s="103">
        <v>102602</v>
      </c>
      <c r="AN25" s="100" t="s">
        <v>76</v>
      </c>
      <c r="AO25" s="101">
        <v>14887</v>
      </c>
      <c r="AP25" s="103">
        <v>89013</v>
      </c>
      <c r="AQ25" s="100" t="s">
        <v>76</v>
      </c>
      <c r="AR25" s="100">
        <v>13485</v>
      </c>
      <c r="AS25" s="103">
        <v>92112</v>
      </c>
      <c r="AT25" s="100" t="s">
        <v>76</v>
      </c>
      <c r="AU25" s="101">
        <v>13293</v>
      </c>
      <c r="AV25" s="103">
        <v>82953</v>
      </c>
      <c r="AW25" s="100" t="s">
        <v>76</v>
      </c>
      <c r="AX25" s="101">
        <v>12374</v>
      </c>
      <c r="AY25" s="104">
        <v>91990</v>
      </c>
      <c r="AZ25" s="100" t="s">
        <v>76</v>
      </c>
      <c r="BA25" s="100">
        <v>12662</v>
      </c>
      <c r="BB25" s="103">
        <v>77415</v>
      </c>
      <c r="BC25" s="100" t="s">
        <v>76</v>
      </c>
      <c r="BD25" s="101">
        <v>11321</v>
      </c>
      <c r="BE25" s="103">
        <v>85256</v>
      </c>
      <c r="BF25" s="100" t="s">
        <v>76</v>
      </c>
      <c r="BG25" s="101">
        <v>12106</v>
      </c>
      <c r="BH25" s="103">
        <v>66326</v>
      </c>
      <c r="BI25" s="100" t="s">
        <v>76</v>
      </c>
      <c r="BJ25" s="101">
        <v>10684</v>
      </c>
      <c r="BK25" s="103">
        <v>72658</v>
      </c>
      <c r="BL25" s="100" t="s">
        <v>76</v>
      </c>
      <c r="BM25" s="101">
        <v>11182</v>
      </c>
      <c r="BN25" s="103">
        <v>75837</v>
      </c>
      <c r="BO25" s="100" t="s">
        <v>76</v>
      </c>
      <c r="BP25" s="101">
        <v>10959</v>
      </c>
      <c r="BQ25" s="103">
        <v>64272</v>
      </c>
      <c r="BR25" s="100" t="s">
        <v>76</v>
      </c>
      <c r="BS25" s="101">
        <v>10010</v>
      </c>
      <c r="BT25" s="103">
        <v>69120</v>
      </c>
      <c r="BU25" s="100" t="s">
        <v>76</v>
      </c>
      <c r="BV25" s="101">
        <v>9953</v>
      </c>
    </row>
    <row r="26" spans="1:74" ht="15.75" customHeight="1" x14ac:dyDescent="0.3">
      <c r="A26" s="69" t="s">
        <v>183</v>
      </c>
      <c r="B26" s="78" t="s">
        <v>201</v>
      </c>
      <c r="C26" s="103">
        <v>98740</v>
      </c>
      <c r="D26" s="100" t="s">
        <v>76</v>
      </c>
      <c r="E26" s="101">
        <v>17659</v>
      </c>
      <c r="F26" s="103">
        <v>120642</v>
      </c>
      <c r="G26" s="100" t="s">
        <v>76</v>
      </c>
      <c r="H26" s="101">
        <v>21484</v>
      </c>
      <c r="I26" s="103">
        <v>105891</v>
      </c>
      <c r="J26" s="100" t="s">
        <v>76</v>
      </c>
      <c r="K26" s="101">
        <v>19973</v>
      </c>
      <c r="L26" s="103">
        <v>132031</v>
      </c>
      <c r="M26" s="100" t="s">
        <v>76</v>
      </c>
      <c r="N26" s="101">
        <v>18977</v>
      </c>
      <c r="O26" s="103">
        <v>116816</v>
      </c>
      <c r="P26" s="100" t="s">
        <v>76</v>
      </c>
      <c r="Q26" s="101">
        <v>17557</v>
      </c>
      <c r="R26" s="104">
        <v>93015</v>
      </c>
      <c r="S26" s="100" t="s">
        <v>76</v>
      </c>
      <c r="T26" s="100">
        <v>16663</v>
      </c>
      <c r="U26" s="103">
        <v>81730</v>
      </c>
      <c r="V26" s="100" t="s">
        <v>76</v>
      </c>
      <c r="W26" s="101">
        <v>13921</v>
      </c>
      <c r="X26" s="104">
        <v>105588</v>
      </c>
      <c r="Y26" s="100" t="s">
        <v>76</v>
      </c>
      <c r="Z26" s="100">
        <v>16371</v>
      </c>
      <c r="AA26" s="103">
        <v>77407</v>
      </c>
      <c r="AB26" s="100" t="s">
        <v>76</v>
      </c>
      <c r="AC26" s="101">
        <v>13016</v>
      </c>
      <c r="AD26" s="104">
        <v>63636</v>
      </c>
      <c r="AE26" s="100" t="s">
        <v>76</v>
      </c>
      <c r="AF26" s="100">
        <v>11375</v>
      </c>
      <c r="AG26" s="103">
        <v>71940</v>
      </c>
      <c r="AH26" s="100" t="s">
        <v>76</v>
      </c>
      <c r="AI26" s="101">
        <v>12764</v>
      </c>
      <c r="AJ26" s="104">
        <v>64707</v>
      </c>
      <c r="AK26" s="100" t="s">
        <v>76</v>
      </c>
      <c r="AL26" s="100">
        <v>12236</v>
      </c>
      <c r="AM26" s="103">
        <v>63898</v>
      </c>
      <c r="AN26" s="100" t="s">
        <v>76</v>
      </c>
      <c r="AO26" s="101">
        <v>10974</v>
      </c>
      <c r="AP26" s="103">
        <v>67900</v>
      </c>
      <c r="AQ26" s="100" t="s">
        <v>76</v>
      </c>
      <c r="AR26" s="100">
        <v>12376</v>
      </c>
      <c r="AS26" s="103">
        <v>64537</v>
      </c>
      <c r="AT26" s="100" t="s">
        <v>76</v>
      </c>
      <c r="AU26" s="101">
        <v>11729</v>
      </c>
      <c r="AV26" s="103">
        <v>63318</v>
      </c>
      <c r="AW26" s="100" t="s">
        <v>76</v>
      </c>
      <c r="AX26" s="101">
        <v>10592</v>
      </c>
      <c r="AY26" s="104">
        <v>64212</v>
      </c>
      <c r="AZ26" s="100" t="s">
        <v>76</v>
      </c>
      <c r="BA26" s="100">
        <v>10726</v>
      </c>
      <c r="BB26" s="103">
        <v>54800</v>
      </c>
      <c r="BC26" s="100" t="s">
        <v>76</v>
      </c>
      <c r="BD26" s="101">
        <v>9436</v>
      </c>
      <c r="BE26" s="103">
        <v>54193</v>
      </c>
      <c r="BF26" s="100" t="s">
        <v>76</v>
      </c>
      <c r="BG26" s="101">
        <v>9511</v>
      </c>
      <c r="BH26" s="103">
        <v>64745</v>
      </c>
      <c r="BI26" s="100" t="s">
        <v>76</v>
      </c>
      <c r="BJ26" s="101">
        <v>10086</v>
      </c>
      <c r="BK26" s="103">
        <v>57371</v>
      </c>
      <c r="BL26" s="100" t="s">
        <v>76</v>
      </c>
      <c r="BM26" s="101">
        <v>9671</v>
      </c>
      <c r="BN26" s="103">
        <v>58266</v>
      </c>
      <c r="BO26" s="100" t="s">
        <v>76</v>
      </c>
      <c r="BP26" s="101">
        <v>9454</v>
      </c>
      <c r="BQ26" s="103">
        <v>56023</v>
      </c>
      <c r="BR26" s="100" t="s">
        <v>76</v>
      </c>
      <c r="BS26" s="101">
        <v>9231</v>
      </c>
      <c r="BT26" s="103">
        <v>51873</v>
      </c>
      <c r="BU26" s="100" t="s">
        <v>76</v>
      </c>
      <c r="BV26" s="101">
        <v>8611</v>
      </c>
    </row>
    <row r="27" spans="1:74" ht="15.75" customHeight="1" x14ac:dyDescent="0.3">
      <c r="A27" s="69" t="s">
        <v>183</v>
      </c>
      <c r="B27" s="78" t="s">
        <v>202</v>
      </c>
      <c r="C27" s="106">
        <v>77870</v>
      </c>
      <c r="D27" s="100" t="s">
        <v>79</v>
      </c>
      <c r="E27" s="101">
        <v>23588</v>
      </c>
      <c r="F27" s="106">
        <v>66293</v>
      </c>
      <c r="G27" s="100" t="s">
        <v>79</v>
      </c>
      <c r="H27" s="101">
        <v>22721</v>
      </c>
      <c r="I27" s="106">
        <v>85761</v>
      </c>
      <c r="J27" s="100" t="s">
        <v>79</v>
      </c>
      <c r="K27" s="101">
        <v>29071</v>
      </c>
      <c r="L27" s="106">
        <v>71802</v>
      </c>
      <c r="M27" s="100" t="s">
        <v>79</v>
      </c>
      <c r="N27" s="101">
        <v>23824</v>
      </c>
      <c r="O27" s="106">
        <v>53274</v>
      </c>
      <c r="P27" s="100" t="s">
        <v>79</v>
      </c>
      <c r="Q27" s="101">
        <v>20371</v>
      </c>
      <c r="R27" s="109">
        <v>58878</v>
      </c>
      <c r="S27" s="100" t="s">
        <v>82</v>
      </c>
      <c r="T27" s="100">
        <v>32097</v>
      </c>
      <c r="U27" s="107">
        <v>42050</v>
      </c>
      <c r="V27" s="100" t="s">
        <v>82</v>
      </c>
      <c r="W27" s="101">
        <v>19856</v>
      </c>
      <c r="X27" s="109">
        <v>40311</v>
      </c>
      <c r="Y27" s="100" t="s">
        <v>82</v>
      </c>
      <c r="Z27" s="100">
        <v>16257</v>
      </c>
      <c r="AA27" s="107">
        <v>51136</v>
      </c>
      <c r="AB27" s="100" t="s">
        <v>82</v>
      </c>
      <c r="AC27" s="101">
        <v>20175</v>
      </c>
      <c r="AD27" s="109">
        <v>43065</v>
      </c>
      <c r="AE27" s="100" t="s">
        <v>82</v>
      </c>
      <c r="AF27" s="100">
        <v>17404</v>
      </c>
      <c r="AG27" s="107">
        <v>33049</v>
      </c>
      <c r="AH27" s="100" t="s">
        <v>82</v>
      </c>
      <c r="AI27" s="101">
        <v>15818</v>
      </c>
      <c r="AJ27" s="109">
        <v>41660</v>
      </c>
      <c r="AK27" s="100" t="s">
        <v>82</v>
      </c>
      <c r="AL27" s="100">
        <v>17138</v>
      </c>
      <c r="AM27" s="107">
        <v>35584</v>
      </c>
      <c r="AN27" s="100" t="s">
        <v>82</v>
      </c>
      <c r="AO27" s="101">
        <v>16180</v>
      </c>
      <c r="AP27" s="107">
        <v>34991</v>
      </c>
      <c r="AQ27" s="100" t="s">
        <v>82</v>
      </c>
      <c r="AR27" s="100">
        <v>15903</v>
      </c>
      <c r="AS27" s="107">
        <v>33658</v>
      </c>
      <c r="AT27" s="100" t="s">
        <v>82</v>
      </c>
      <c r="AU27" s="101">
        <v>15245</v>
      </c>
      <c r="AV27" s="106">
        <v>39225</v>
      </c>
      <c r="AW27" s="100" t="s">
        <v>79</v>
      </c>
      <c r="AX27" s="101">
        <v>8236</v>
      </c>
      <c r="AY27" s="108">
        <v>37835</v>
      </c>
      <c r="AZ27" s="100" t="s">
        <v>79</v>
      </c>
      <c r="BA27" s="100">
        <v>8073</v>
      </c>
      <c r="BB27" s="103">
        <v>46538</v>
      </c>
      <c r="BC27" s="100" t="s">
        <v>76</v>
      </c>
      <c r="BD27" s="101">
        <v>8611</v>
      </c>
      <c r="BE27" s="106">
        <v>40575</v>
      </c>
      <c r="BF27" s="100" t="s">
        <v>79</v>
      </c>
      <c r="BG27" s="101">
        <v>8101</v>
      </c>
      <c r="BH27" s="103">
        <v>50717</v>
      </c>
      <c r="BI27" s="100" t="s">
        <v>76</v>
      </c>
      <c r="BJ27" s="101">
        <v>8834</v>
      </c>
      <c r="BK27" s="106">
        <v>39300</v>
      </c>
      <c r="BL27" s="100" t="s">
        <v>79</v>
      </c>
      <c r="BM27" s="101">
        <v>7668</v>
      </c>
      <c r="BN27" s="106">
        <v>36193</v>
      </c>
      <c r="BO27" s="100" t="s">
        <v>79</v>
      </c>
      <c r="BP27" s="101">
        <v>7284</v>
      </c>
      <c r="BQ27" s="103">
        <v>47706</v>
      </c>
      <c r="BR27" s="100" t="s">
        <v>76</v>
      </c>
      <c r="BS27" s="101">
        <v>8317</v>
      </c>
      <c r="BT27" s="103">
        <v>40057</v>
      </c>
      <c r="BU27" s="100" t="s">
        <v>76</v>
      </c>
      <c r="BV27" s="101">
        <v>7456</v>
      </c>
    </row>
    <row r="28" spans="1:74" ht="15.75" customHeight="1" x14ac:dyDescent="0.3">
      <c r="A28" s="69" t="s">
        <v>183</v>
      </c>
      <c r="B28" s="78" t="s">
        <v>203</v>
      </c>
      <c r="C28" s="107">
        <v>27284</v>
      </c>
      <c r="D28" s="100" t="s">
        <v>82</v>
      </c>
      <c r="E28" s="101">
        <v>17538</v>
      </c>
      <c r="F28" s="107">
        <v>54210</v>
      </c>
      <c r="G28" s="100" t="s">
        <v>82</v>
      </c>
      <c r="H28" s="101">
        <v>25179</v>
      </c>
      <c r="I28" s="107">
        <v>42514</v>
      </c>
      <c r="J28" s="100" t="s">
        <v>82</v>
      </c>
      <c r="K28" s="101">
        <v>24806</v>
      </c>
      <c r="L28" s="107">
        <v>32391</v>
      </c>
      <c r="M28" s="100" t="s">
        <v>82</v>
      </c>
      <c r="N28" s="101">
        <v>18900</v>
      </c>
      <c r="O28" s="107">
        <v>31477</v>
      </c>
      <c r="P28" s="100" t="s">
        <v>82</v>
      </c>
      <c r="Q28" s="101">
        <v>16698</v>
      </c>
      <c r="R28" s="109">
        <v>27960</v>
      </c>
      <c r="S28" s="100" t="s">
        <v>82</v>
      </c>
      <c r="T28" s="100">
        <v>21794</v>
      </c>
      <c r="U28" s="107">
        <v>26124</v>
      </c>
      <c r="V28" s="100" t="s">
        <v>82</v>
      </c>
      <c r="W28" s="101">
        <v>15604</v>
      </c>
      <c r="X28" s="109">
        <v>18457</v>
      </c>
      <c r="Y28" s="100" t="s">
        <v>82</v>
      </c>
      <c r="Z28" s="100">
        <v>12535</v>
      </c>
      <c r="AA28" s="107">
        <v>23307</v>
      </c>
      <c r="AB28" s="100" t="s">
        <v>82</v>
      </c>
      <c r="AC28" s="101">
        <v>14541</v>
      </c>
      <c r="AD28" s="109">
        <v>30170</v>
      </c>
      <c r="AE28" s="100" t="s">
        <v>82</v>
      </c>
      <c r="AF28" s="100">
        <v>16969</v>
      </c>
      <c r="AG28" s="107">
        <v>27829</v>
      </c>
      <c r="AH28" s="100" t="s">
        <v>82</v>
      </c>
      <c r="AI28" s="101">
        <v>15649</v>
      </c>
      <c r="AJ28" s="109">
        <v>24198</v>
      </c>
      <c r="AK28" s="100" t="s">
        <v>82</v>
      </c>
      <c r="AL28" s="100">
        <v>15183</v>
      </c>
      <c r="AM28" s="107">
        <v>46378</v>
      </c>
      <c r="AN28" s="100" t="s">
        <v>82</v>
      </c>
      <c r="AO28" s="101">
        <v>18837</v>
      </c>
      <c r="AP28" s="107">
        <v>18730</v>
      </c>
      <c r="AQ28" s="100" t="s">
        <v>82</v>
      </c>
      <c r="AR28" s="100">
        <v>12384</v>
      </c>
      <c r="AS28" s="107">
        <v>23749</v>
      </c>
      <c r="AT28" s="100" t="s">
        <v>82</v>
      </c>
      <c r="AU28" s="101">
        <v>14437</v>
      </c>
      <c r="AV28" s="106">
        <v>29870</v>
      </c>
      <c r="AW28" s="100" t="s">
        <v>79</v>
      </c>
      <c r="AX28" s="101">
        <v>7384</v>
      </c>
      <c r="AY28" s="108">
        <v>28713</v>
      </c>
      <c r="AZ28" s="100" t="s">
        <v>79</v>
      </c>
      <c r="BA28" s="100">
        <v>6957</v>
      </c>
      <c r="BB28" s="106">
        <v>23974</v>
      </c>
      <c r="BC28" s="100" t="s">
        <v>79</v>
      </c>
      <c r="BD28" s="101">
        <v>6375</v>
      </c>
      <c r="BE28" s="106">
        <v>20462</v>
      </c>
      <c r="BF28" s="100" t="s">
        <v>79</v>
      </c>
      <c r="BG28" s="101">
        <v>6026</v>
      </c>
      <c r="BH28" s="106">
        <v>20209</v>
      </c>
      <c r="BI28" s="100" t="s">
        <v>79</v>
      </c>
      <c r="BJ28" s="101">
        <v>5756</v>
      </c>
      <c r="BK28" s="106">
        <v>20475</v>
      </c>
      <c r="BL28" s="100" t="s">
        <v>79</v>
      </c>
      <c r="BM28" s="101">
        <v>5917</v>
      </c>
      <c r="BN28" s="106">
        <v>24299</v>
      </c>
      <c r="BO28" s="100" t="s">
        <v>79</v>
      </c>
      <c r="BP28" s="101">
        <v>6274</v>
      </c>
      <c r="BQ28" s="106">
        <v>23656</v>
      </c>
      <c r="BR28" s="100" t="s">
        <v>79</v>
      </c>
      <c r="BS28" s="101">
        <v>6133</v>
      </c>
      <c r="BT28" s="106">
        <v>22812</v>
      </c>
      <c r="BU28" s="100" t="s">
        <v>79</v>
      </c>
      <c r="BV28" s="101">
        <v>5716</v>
      </c>
    </row>
    <row r="29" spans="1:74" ht="15.75" customHeight="1" x14ac:dyDescent="0.3">
      <c r="A29" s="110" t="s">
        <v>183</v>
      </c>
      <c r="B29" s="111" t="s">
        <v>204</v>
      </c>
      <c r="C29" s="107">
        <v>39951</v>
      </c>
      <c r="D29" s="100" t="s">
        <v>82</v>
      </c>
      <c r="E29" s="101">
        <v>27624</v>
      </c>
      <c r="F29" s="112">
        <v>20754</v>
      </c>
      <c r="G29" s="113" t="s">
        <v>82</v>
      </c>
      <c r="H29" s="114">
        <v>12096</v>
      </c>
      <c r="I29" s="112">
        <v>24559</v>
      </c>
      <c r="J29" s="113" t="s">
        <v>82</v>
      </c>
      <c r="K29" s="114">
        <v>18623</v>
      </c>
      <c r="L29" s="112">
        <v>25316</v>
      </c>
      <c r="M29" s="113" t="s">
        <v>82</v>
      </c>
      <c r="N29" s="114">
        <v>17793</v>
      </c>
      <c r="O29" s="112">
        <v>26075</v>
      </c>
      <c r="P29" s="113" t="s">
        <v>82</v>
      </c>
      <c r="Q29" s="114">
        <v>15845</v>
      </c>
      <c r="R29" s="115">
        <v>12832</v>
      </c>
      <c r="S29" s="113" t="s">
        <v>82</v>
      </c>
      <c r="T29" s="113">
        <v>16986</v>
      </c>
      <c r="U29" s="112">
        <v>30053</v>
      </c>
      <c r="V29" s="113" t="s">
        <v>82</v>
      </c>
      <c r="W29" s="114">
        <v>16732</v>
      </c>
      <c r="X29" s="115">
        <v>19088</v>
      </c>
      <c r="Y29" s="113" t="s">
        <v>82</v>
      </c>
      <c r="Z29" s="113">
        <v>13183</v>
      </c>
      <c r="AA29" s="112">
        <v>25016</v>
      </c>
      <c r="AB29" s="113" t="s">
        <v>82</v>
      </c>
      <c r="AC29" s="114">
        <v>14737</v>
      </c>
      <c r="AD29" s="115">
        <v>13344</v>
      </c>
      <c r="AE29" s="113" t="s">
        <v>82</v>
      </c>
      <c r="AF29" s="113">
        <v>10118</v>
      </c>
      <c r="AG29" s="112">
        <v>10659</v>
      </c>
      <c r="AH29" s="113" t="s">
        <v>82</v>
      </c>
      <c r="AI29" s="114">
        <v>10100</v>
      </c>
      <c r="AJ29" s="115">
        <v>6308</v>
      </c>
      <c r="AK29" s="113" t="s">
        <v>82</v>
      </c>
      <c r="AL29" s="113">
        <v>6733</v>
      </c>
      <c r="AM29" s="112">
        <v>20519</v>
      </c>
      <c r="AN29" s="113" t="s">
        <v>82</v>
      </c>
      <c r="AO29" s="114">
        <v>13355</v>
      </c>
      <c r="AP29" s="112">
        <v>20127</v>
      </c>
      <c r="AQ29" s="113" t="s">
        <v>82</v>
      </c>
      <c r="AR29" s="113">
        <v>12883</v>
      </c>
      <c r="AS29" s="112">
        <v>11771</v>
      </c>
      <c r="AT29" s="113" t="s">
        <v>82</v>
      </c>
      <c r="AU29" s="114">
        <v>9792</v>
      </c>
      <c r="AV29" s="116">
        <v>16835</v>
      </c>
      <c r="AW29" s="113" t="s">
        <v>79</v>
      </c>
      <c r="AX29" s="114">
        <v>5376</v>
      </c>
      <c r="AY29" s="128">
        <v>16364</v>
      </c>
      <c r="AZ29" s="113" t="s">
        <v>79</v>
      </c>
      <c r="BA29" s="113">
        <v>5152</v>
      </c>
      <c r="BB29" s="116">
        <v>13897</v>
      </c>
      <c r="BC29" s="113" t="s">
        <v>79</v>
      </c>
      <c r="BD29" s="114">
        <v>4560</v>
      </c>
      <c r="BE29" s="116">
        <v>13864</v>
      </c>
      <c r="BF29" s="113" t="s">
        <v>79</v>
      </c>
      <c r="BG29" s="114">
        <v>4441</v>
      </c>
      <c r="BH29" s="116">
        <v>13853</v>
      </c>
      <c r="BI29" s="113" t="s">
        <v>79</v>
      </c>
      <c r="BJ29" s="114">
        <v>4497</v>
      </c>
      <c r="BK29" s="112">
        <v>9495</v>
      </c>
      <c r="BL29" s="113" t="s">
        <v>82</v>
      </c>
      <c r="BM29" s="114">
        <v>3567</v>
      </c>
      <c r="BN29" s="112">
        <v>6589</v>
      </c>
      <c r="BO29" s="113" t="s">
        <v>82</v>
      </c>
      <c r="BP29" s="114">
        <v>3031</v>
      </c>
      <c r="BQ29" s="112">
        <v>9782</v>
      </c>
      <c r="BR29" s="113" t="s">
        <v>82</v>
      </c>
      <c r="BS29" s="114">
        <v>3835</v>
      </c>
      <c r="BT29" s="112">
        <v>10147</v>
      </c>
      <c r="BU29" s="113" t="s">
        <v>82</v>
      </c>
      <c r="BV29" s="114">
        <v>3665</v>
      </c>
    </row>
    <row r="30" spans="1:74" ht="15.75" customHeight="1" x14ac:dyDescent="0.3">
      <c r="A30" s="56" t="s">
        <v>205</v>
      </c>
      <c r="B30" s="57" t="s">
        <v>184</v>
      </c>
      <c r="C30" s="118">
        <v>12280120</v>
      </c>
      <c r="D30" s="119" t="s">
        <v>73</v>
      </c>
      <c r="E30" s="120">
        <v>153578</v>
      </c>
      <c r="F30" s="99">
        <v>12268805</v>
      </c>
      <c r="G30" s="100" t="s">
        <v>73</v>
      </c>
      <c r="H30" s="101">
        <v>168161</v>
      </c>
      <c r="I30" s="99">
        <v>12036012</v>
      </c>
      <c r="J30" s="100" t="s">
        <v>73</v>
      </c>
      <c r="K30" s="101">
        <v>193285</v>
      </c>
      <c r="L30" s="99">
        <v>11929726</v>
      </c>
      <c r="M30" s="100" t="s">
        <v>73</v>
      </c>
      <c r="N30" s="101">
        <v>157335</v>
      </c>
      <c r="O30" s="99">
        <v>11871235</v>
      </c>
      <c r="P30" s="100" t="s">
        <v>73</v>
      </c>
      <c r="Q30" s="101">
        <v>143929</v>
      </c>
      <c r="R30" s="100">
        <v>12077417</v>
      </c>
      <c r="S30" s="100" t="s">
        <v>73</v>
      </c>
      <c r="T30" s="100">
        <v>163918</v>
      </c>
      <c r="U30" s="99">
        <v>12010479</v>
      </c>
      <c r="V30" s="100" t="s">
        <v>73</v>
      </c>
      <c r="W30" s="101">
        <v>132530</v>
      </c>
      <c r="X30" s="100">
        <v>12022564</v>
      </c>
      <c r="Y30" s="100" t="s">
        <v>73</v>
      </c>
      <c r="Z30" s="100">
        <v>129354</v>
      </c>
      <c r="AA30" s="99">
        <v>12094644</v>
      </c>
      <c r="AB30" s="100" t="s">
        <v>73</v>
      </c>
      <c r="AC30" s="101">
        <v>126054</v>
      </c>
      <c r="AD30" s="100">
        <v>12002769</v>
      </c>
      <c r="AE30" s="100" t="s">
        <v>73</v>
      </c>
      <c r="AF30" s="100">
        <v>125403</v>
      </c>
      <c r="AG30" s="99">
        <v>11849626</v>
      </c>
      <c r="AH30" s="100" t="s">
        <v>73</v>
      </c>
      <c r="AI30" s="101">
        <v>118689</v>
      </c>
      <c r="AJ30" s="100">
        <v>11919434</v>
      </c>
      <c r="AK30" s="100" t="s">
        <v>73</v>
      </c>
      <c r="AL30" s="100">
        <v>114155</v>
      </c>
      <c r="AM30" s="99">
        <v>11765583</v>
      </c>
      <c r="AN30" s="100" t="s">
        <v>73</v>
      </c>
      <c r="AO30" s="101">
        <v>116195</v>
      </c>
      <c r="AP30" s="100">
        <v>11605822</v>
      </c>
      <c r="AQ30" s="100" t="s">
        <v>73</v>
      </c>
      <c r="AR30" s="100">
        <v>113746</v>
      </c>
      <c r="AS30" s="118">
        <v>11511530</v>
      </c>
      <c r="AT30" s="119" t="s">
        <v>73</v>
      </c>
      <c r="AU30" s="120">
        <v>97682</v>
      </c>
      <c r="AV30" s="118">
        <v>11598318</v>
      </c>
      <c r="AW30" s="119" t="s">
        <v>73</v>
      </c>
      <c r="AX30" s="120">
        <v>84696</v>
      </c>
      <c r="AY30" s="119">
        <v>11539455</v>
      </c>
      <c r="AZ30" s="119" t="s">
        <v>73</v>
      </c>
      <c r="BA30" s="119">
        <v>82042</v>
      </c>
      <c r="BB30" s="118">
        <v>11496265</v>
      </c>
      <c r="BC30" s="119" t="s">
        <v>73</v>
      </c>
      <c r="BD30" s="120">
        <v>80585</v>
      </c>
      <c r="BE30" s="118">
        <v>11505656</v>
      </c>
      <c r="BF30" s="119" t="s">
        <v>73</v>
      </c>
      <c r="BG30" s="120">
        <v>78819</v>
      </c>
      <c r="BH30" s="118">
        <v>11499137</v>
      </c>
      <c r="BI30" s="119" t="s">
        <v>73</v>
      </c>
      <c r="BJ30" s="120">
        <v>76938</v>
      </c>
      <c r="BK30" s="118">
        <v>11519860</v>
      </c>
      <c r="BL30" s="119" t="s">
        <v>73</v>
      </c>
      <c r="BM30" s="120">
        <v>75094</v>
      </c>
      <c r="BN30" s="118">
        <v>11411615</v>
      </c>
      <c r="BO30" s="119" t="s">
        <v>73</v>
      </c>
      <c r="BP30" s="120">
        <v>74266</v>
      </c>
      <c r="BQ30" s="118">
        <v>11451660</v>
      </c>
      <c r="BR30" s="119" t="s">
        <v>73</v>
      </c>
      <c r="BS30" s="120">
        <v>71853</v>
      </c>
      <c r="BT30" s="118">
        <v>11488355</v>
      </c>
      <c r="BU30" s="119" t="s">
        <v>73</v>
      </c>
      <c r="BV30" s="120">
        <v>69232</v>
      </c>
    </row>
    <row r="31" spans="1:74" ht="15.75" customHeight="1" x14ac:dyDescent="0.3">
      <c r="A31" s="69" t="s">
        <v>206</v>
      </c>
      <c r="B31" s="78" t="s">
        <v>185</v>
      </c>
      <c r="C31" s="99" t="s">
        <v>207</v>
      </c>
      <c r="D31" s="100" t="s">
        <v>207</v>
      </c>
      <c r="E31" s="101" t="s">
        <v>207</v>
      </c>
      <c r="F31" s="99" t="s">
        <v>207</v>
      </c>
      <c r="G31" s="100" t="s">
        <v>207</v>
      </c>
      <c r="H31" s="101" t="s">
        <v>207</v>
      </c>
      <c r="I31" s="99" t="s">
        <v>207</v>
      </c>
      <c r="J31" s="100" t="s">
        <v>207</v>
      </c>
      <c r="K31" s="101" t="s">
        <v>207</v>
      </c>
      <c r="L31" s="99" t="s">
        <v>207</v>
      </c>
      <c r="M31" s="100" t="s">
        <v>207</v>
      </c>
      <c r="N31" s="101" t="s">
        <v>207</v>
      </c>
      <c r="O31" s="99" t="s">
        <v>207</v>
      </c>
      <c r="P31" s="100" t="s">
        <v>207</v>
      </c>
      <c r="Q31" s="101" t="s">
        <v>207</v>
      </c>
      <c r="R31" s="100" t="s">
        <v>207</v>
      </c>
      <c r="S31" s="100" t="s">
        <v>207</v>
      </c>
      <c r="T31" s="100" t="s">
        <v>207</v>
      </c>
      <c r="U31" s="99" t="s">
        <v>207</v>
      </c>
      <c r="V31" s="100" t="s">
        <v>207</v>
      </c>
      <c r="W31" s="101" t="s">
        <v>207</v>
      </c>
      <c r="X31" s="100" t="s">
        <v>207</v>
      </c>
      <c r="Y31" s="100" t="s">
        <v>207</v>
      </c>
      <c r="Z31" s="100" t="s">
        <v>207</v>
      </c>
      <c r="AA31" s="99" t="s">
        <v>207</v>
      </c>
      <c r="AB31" s="100" t="s">
        <v>207</v>
      </c>
      <c r="AC31" s="101" t="s">
        <v>207</v>
      </c>
      <c r="AD31" s="100" t="s">
        <v>207</v>
      </c>
      <c r="AE31" s="100" t="s">
        <v>207</v>
      </c>
      <c r="AF31" s="100" t="s">
        <v>207</v>
      </c>
      <c r="AG31" s="99" t="s">
        <v>207</v>
      </c>
      <c r="AH31" s="100" t="s">
        <v>207</v>
      </c>
      <c r="AI31" s="101" t="s">
        <v>207</v>
      </c>
      <c r="AJ31" s="100" t="s">
        <v>207</v>
      </c>
      <c r="AK31" s="100" t="s">
        <v>207</v>
      </c>
      <c r="AL31" s="100" t="s">
        <v>207</v>
      </c>
      <c r="AM31" s="99" t="s">
        <v>207</v>
      </c>
      <c r="AN31" s="100" t="s">
        <v>207</v>
      </c>
      <c r="AO31" s="101" t="s">
        <v>207</v>
      </c>
      <c r="AP31" s="99" t="s">
        <v>207</v>
      </c>
      <c r="AQ31" s="100" t="s">
        <v>207</v>
      </c>
      <c r="AR31" s="100" t="s">
        <v>207</v>
      </c>
      <c r="AS31" s="99" t="s">
        <v>207</v>
      </c>
      <c r="AT31" s="100" t="s">
        <v>207</v>
      </c>
      <c r="AU31" s="101" t="s">
        <v>207</v>
      </c>
      <c r="AV31" s="99" t="s">
        <v>207</v>
      </c>
      <c r="AW31" s="100" t="s">
        <v>207</v>
      </c>
      <c r="AX31" s="101" t="s">
        <v>207</v>
      </c>
      <c r="AY31" s="100" t="s">
        <v>207</v>
      </c>
      <c r="AZ31" s="100" t="s">
        <v>207</v>
      </c>
      <c r="BA31" s="100" t="s">
        <v>207</v>
      </c>
      <c r="BB31" s="99" t="s">
        <v>207</v>
      </c>
      <c r="BC31" s="100" t="s">
        <v>207</v>
      </c>
      <c r="BD31" s="101" t="s">
        <v>207</v>
      </c>
      <c r="BE31" s="99" t="s">
        <v>207</v>
      </c>
      <c r="BF31" s="100" t="s">
        <v>207</v>
      </c>
      <c r="BG31" s="101" t="s">
        <v>207</v>
      </c>
      <c r="BH31" s="99" t="s">
        <v>207</v>
      </c>
      <c r="BI31" s="100" t="s">
        <v>207</v>
      </c>
      <c r="BJ31" s="101" t="s">
        <v>207</v>
      </c>
      <c r="BK31" s="99" t="s">
        <v>207</v>
      </c>
      <c r="BL31" s="100" t="s">
        <v>207</v>
      </c>
      <c r="BM31" s="101" t="s">
        <v>207</v>
      </c>
      <c r="BN31" s="99" t="s">
        <v>207</v>
      </c>
      <c r="BO31" s="100" t="s">
        <v>207</v>
      </c>
      <c r="BP31" s="101" t="s">
        <v>207</v>
      </c>
      <c r="BQ31" s="99" t="s">
        <v>207</v>
      </c>
      <c r="BR31" s="100" t="s">
        <v>207</v>
      </c>
      <c r="BS31" s="101" t="s">
        <v>207</v>
      </c>
      <c r="BT31" s="99" t="s">
        <v>207</v>
      </c>
      <c r="BU31" s="100" t="s">
        <v>207</v>
      </c>
      <c r="BV31" s="101" t="s">
        <v>207</v>
      </c>
    </row>
    <row r="32" spans="1:74" ht="15.75" customHeight="1" x14ac:dyDescent="0.3">
      <c r="A32" s="69" t="s">
        <v>206</v>
      </c>
      <c r="B32" s="78" t="s">
        <v>188</v>
      </c>
      <c r="C32" s="48" t="s">
        <v>207</v>
      </c>
      <c r="D32" s="49" t="s">
        <v>207</v>
      </c>
      <c r="E32" s="50" t="s">
        <v>207</v>
      </c>
      <c r="F32" s="48" t="s">
        <v>186</v>
      </c>
      <c r="G32" s="49" t="s">
        <v>186</v>
      </c>
      <c r="H32" s="50" t="s">
        <v>186</v>
      </c>
      <c r="I32" s="48" t="s">
        <v>186</v>
      </c>
      <c r="J32" s="49" t="s">
        <v>186</v>
      </c>
      <c r="K32" s="50" t="s">
        <v>186</v>
      </c>
      <c r="L32" s="48" t="s">
        <v>186</v>
      </c>
      <c r="M32" s="49" t="s">
        <v>186</v>
      </c>
      <c r="N32" s="50" t="s">
        <v>186</v>
      </c>
      <c r="O32" s="48" t="s">
        <v>186</v>
      </c>
      <c r="P32" s="49" t="s">
        <v>186</v>
      </c>
      <c r="Q32" s="50" t="s">
        <v>186</v>
      </c>
      <c r="R32" s="48" t="s">
        <v>186</v>
      </c>
      <c r="S32" s="49" t="s">
        <v>186</v>
      </c>
      <c r="T32" s="50" t="s">
        <v>186</v>
      </c>
      <c r="U32" s="48" t="s">
        <v>186</v>
      </c>
      <c r="V32" s="49" t="s">
        <v>186</v>
      </c>
      <c r="W32" s="50" t="s">
        <v>186</v>
      </c>
      <c r="X32" s="48" t="s">
        <v>186</v>
      </c>
      <c r="Y32" s="49" t="s">
        <v>186</v>
      </c>
      <c r="Z32" s="50" t="s">
        <v>186</v>
      </c>
      <c r="AA32" s="48" t="s">
        <v>186</v>
      </c>
      <c r="AB32" s="49" t="s">
        <v>186</v>
      </c>
      <c r="AC32" s="50" t="s">
        <v>186</v>
      </c>
      <c r="AD32" s="48" t="s">
        <v>186</v>
      </c>
      <c r="AE32" s="49" t="s">
        <v>186</v>
      </c>
      <c r="AF32" s="50" t="s">
        <v>186</v>
      </c>
      <c r="AG32" s="48" t="s">
        <v>186</v>
      </c>
      <c r="AH32" s="49" t="s">
        <v>186</v>
      </c>
      <c r="AI32" s="50" t="s">
        <v>186</v>
      </c>
      <c r="AJ32" s="48" t="s">
        <v>186</v>
      </c>
      <c r="AK32" s="49" t="s">
        <v>186</v>
      </c>
      <c r="AL32" s="50" t="s">
        <v>186</v>
      </c>
      <c r="AM32" s="48" t="s">
        <v>186</v>
      </c>
      <c r="AN32" s="49" t="s">
        <v>186</v>
      </c>
      <c r="AO32" s="50" t="s">
        <v>186</v>
      </c>
      <c r="AP32" s="48" t="s">
        <v>186</v>
      </c>
      <c r="AQ32" s="49" t="s">
        <v>186</v>
      </c>
      <c r="AR32" s="50" t="s">
        <v>186</v>
      </c>
      <c r="AS32" s="48" t="s">
        <v>186</v>
      </c>
      <c r="AT32" s="49" t="s">
        <v>186</v>
      </c>
      <c r="AU32" s="50" t="s">
        <v>186</v>
      </c>
      <c r="AV32" s="48" t="s">
        <v>186</v>
      </c>
      <c r="AW32" s="49" t="s">
        <v>186</v>
      </c>
      <c r="AX32" s="50" t="s">
        <v>186</v>
      </c>
      <c r="AY32" s="48" t="s">
        <v>186</v>
      </c>
      <c r="AZ32" s="49" t="s">
        <v>186</v>
      </c>
      <c r="BA32" s="50" t="s">
        <v>186</v>
      </c>
      <c r="BB32" s="48" t="s">
        <v>186</v>
      </c>
      <c r="BC32" s="49" t="s">
        <v>186</v>
      </c>
      <c r="BD32" s="50" t="s">
        <v>186</v>
      </c>
      <c r="BE32" s="48" t="s">
        <v>186</v>
      </c>
      <c r="BF32" s="49" t="s">
        <v>186</v>
      </c>
      <c r="BG32" s="50" t="s">
        <v>186</v>
      </c>
      <c r="BH32" s="48" t="s">
        <v>186</v>
      </c>
      <c r="BI32" s="49" t="s">
        <v>186</v>
      </c>
      <c r="BJ32" s="50" t="s">
        <v>186</v>
      </c>
      <c r="BK32" s="48" t="s">
        <v>186</v>
      </c>
      <c r="BL32" s="49" t="s">
        <v>186</v>
      </c>
      <c r="BM32" s="50" t="s">
        <v>186</v>
      </c>
      <c r="BN32" s="48" t="s">
        <v>186</v>
      </c>
      <c r="BO32" s="49" t="s">
        <v>186</v>
      </c>
      <c r="BP32" s="50" t="s">
        <v>186</v>
      </c>
      <c r="BQ32" s="48" t="s">
        <v>186</v>
      </c>
      <c r="BR32" s="49" t="s">
        <v>186</v>
      </c>
      <c r="BS32" s="50" t="s">
        <v>186</v>
      </c>
      <c r="BT32" s="48" t="s">
        <v>186</v>
      </c>
      <c r="BU32" s="49" t="s">
        <v>186</v>
      </c>
      <c r="BV32" s="50" t="s">
        <v>186</v>
      </c>
    </row>
    <row r="33" spans="1:74" ht="15.75" customHeight="1" x14ac:dyDescent="0.3">
      <c r="A33" s="69" t="s">
        <v>206</v>
      </c>
      <c r="B33" s="78" t="s">
        <v>189</v>
      </c>
      <c r="C33" s="48" t="s">
        <v>186</v>
      </c>
      <c r="D33" s="49" t="s">
        <v>186</v>
      </c>
      <c r="E33" s="50" t="s">
        <v>186</v>
      </c>
      <c r="F33" s="99" t="s">
        <v>208</v>
      </c>
      <c r="G33" s="100" t="s">
        <v>208</v>
      </c>
      <c r="H33" s="101" t="s">
        <v>208</v>
      </c>
      <c r="I33" s="99" t="s">
        <v>208</v>
      </c>
      <c r="J33" s="100" t="s">
        <v>208</v>
      </c>
      <c r="K33" s="101" t="s">
        <v>208</v>
      </c>
      <c r="L33" s="107">
        <v>4020</v>
      </c>
      <c r="M33" s="100" t="s">
        <v>82</v>
      </c>
      <c r="N33" s="101">
        <v>3785</v>
      </c>
      <c r="O33" s="107">
        <v>2067</v>
      </c>
      <c r="P33" s="100" t="s">
        <v>82</v>
      </c>
      <c r="Q33" s="101">
        <v>2415</v>
      </c>
      <c r="R33" s="100" t="s">
        <v>208</v>
      </c>
      <c r="S33" s="100" t="s">
        <v>208</v>
      </c>
      <c r="T33" s="100" t="s">
        <v>208</v>
      </c>
      <c r="U33" s="99" t="s">
        <v>211</v>
      </c>
      <c r="V33" s="100" t="s">
        <v>207</v>
      </c>
      <c r="W33" s="101" t="s">
        <v>207</v>
      </c>
      <c r="X33" s="109">
        <v>2224</v>
      </c>
      <c r="Y33" s="100" t="s">
        <v>82</v>
      </c>
      <c r="Z33" s="100">
        <v>2477</v>
      </c>
      <c r="AA33" s="107">
        <v>3796</v>
      </c>
      <c r="AB33" s="100" t="s">
        <v>82</v>
      </c>
      <c r="AC33" s="101">
        <v>3279</v>
      </c>
      <c r="AD33" s="109">
        <v>2025</v>
      </c>
      <c r="AE33" s="100" t="s">
        <v>82</v>
      </c>
      <c r="AF33" s="100">
        <v>2266</v>
      </c>
      <c r="AG33" s="107">
        <v>3934</v>
      </c>
      <c r="AH33" s="100" t="s">
        <v>82</v>
      </c>
      <c r="AI33" s="101">
        <v>3095</v>
      </c>
      <c r="AJ33" s="109">
        <v>2301</v>
      </c>
      <c r="AK33" s="100" t="s">
        <v>82</v>
      </c>
      <c r="AL33" s="100">
        <v>2205</v>
      </c>
      <c r="AM33" s="99" t="s">
        <v>208</v>
      </c>
      <c r="AN33" s="100" t="s">
        <v>208</v>
      </c>
      <c r="AO33" s="101" t="s">
        <v>208</v>
      </c>
      <c r="AP33" s="109">
        <v>2657</v>
      </c>
      <c r="AQ33" s="100" t="s">
        <v>82</v>
      </c>
      <c r="AR33" s="100">
        <v>2585</v>
      </c>
      <c r="AS33" s="107">
        <v>2947</v>
      </c>
      <c r="AT33" s="100" t="s">
        <v>82</v>
      </c>
      <c r="AU33" s="101">
        <v>2834</v>
      </c>
      <c r="AV33" s="107">
        <v>2786</v>
      </c>
      <c r="AW33" s="100" t="s">
        <v>82</v>
      </c>
      <c r="AX33" s="101">
        <v>2444</v>
      </c>
      <c r="AY33" s="100" t="s">
        <v>208</v>
      </c>
      <c r="AZ33" s="100" t="s">
        <v>208</v>
      </c>
      <c r="BA33" s="100" t="s">
        <v>208</v>
      </c>
      <c r="BB33" s="107">
        <v>2012</v>
      </c>
      <c r="BC33" s="100" t="s">
        <v>82</v>
      </c>
      <c r="BD33" s="101">
        <v>1944</v>
      </c>
      <c r="BE33" s="107">
        <v>3144</v>
      </c>
      <c r="BF33" s="100" t="s">
        <v>82</v>
      </c>
      <c r="BG33" s="101">
        <v>2470</v>
      </c>
      <c r="BH33" s="107">
        <v>2516</v>
      </c>
      <c r="BI33" s="100" t="s">
        <v>82</v>
      </c>
      <c r="BJ33" s="101">
        <v>2150</v>
      </c>
      <c r="BK33" s="99" t="s">
        <v>208</v>
      </c>
      <c r="BL33" s="100" t="s">
        <v>208</v>
      </c>
      <c r="BM33" s="101" t="s">
        <v>208</v>
      </c>
      <c r="BN33" s="107">
        <v>1638</v>
      </c>
      <c r="BO33" s="100" t="s">
        <v>82</v>
      </c>
      <c r="BP33" s="101">
        <v>1842</v>
      </c>
      <c r="BQ33" s="107">
        <v>3495</v>
      </c>
      <c r="BR33" s="100" t="s">
        <v>82</v>
      </c>
      <c r="BS33" s="101">
        <v>2547</v>
      </c>
      <c r="BT33" s="107">
        <v>2452</v>
      </c>
      <c r="BU33" s="100" t="s">
        <v>82</v>
      </c>
      <c r="BV33" s="101">
        <v>1948</v>
      </c>
    </row>
    <row r="34" spans="1:74" ht="15.75" customHeight="1" x14ac:dyDescent="0.3">
      <c r="A34" s="69" t="s">
        <v>206</v>
      </c>
      <c r="B34" s="78" t="s">
        <v>190</v>
      </c>
      <c r="C34" s="52">
        <v>21301</v>
      </c>
      <c r="D34" s="49" t="s">
        <v>82</v>
      </c>
      <c r="E34" s="50">
        <v>11237</v>
      </c>
      <c r="F34" s="48" t="s">
        <v>186</v>
      </c>
      <c r="G34" s="49" t="s">
        <v>186</v>
      </c>
      <c r="H34" s="50" t="s">
        <v>186</v>
      </c>
      <c r="I34" s="48" t="s">
        <v>186</v>
      </c>
      <c r="J34" s="49" t="s">
        <v>186</v>
      </c>
      <c r="K34" s="50" t="s">
        <v>186</v>
      </c>
      <c r="L34" s="48" t="s">
        <v>186</v>
      </c>
      <c r="M34" s="49" t="s">
        <v>186</v>
      </c>
      <c r="N34" s="50" t="s">
        <v>186</v>
      </c>
      <c r="O34" s="48" t="s">
        <v>186</v>
      </c>
      <c r="P34" s="49" t="s">
        <v>186</v>
      </c>
      <c r="Q34" s="50" t="s">
        <v>186</v>
      </c>
      <c r="R34" s="48" t="s">
        <v>186</v>
      </c>
      <c r="S34" s="49" t="s">
        <v>186</v>
      </c>
      <c r="T34" s="50" t="s">
        <v>186</v>
      </c>
      <c r="U34" s="48" t="s">
        <v>186</v>
      </c>
      <c r="V34" s="49" t="s">
        <v>186</v>
      </c>
      <c r="W34" s="50" t="s">
        <v>186</v>
      </c>
      <c r="X34" s="48" t="s">
        <v>186</v>
      </c>
      <c r="Y34" s="49" t="s">
        <v>186</v>
      </c>
      <c r="Z34" s="50" t="s">
        <v>186</v>
      </c>
      <c r="AA34" s="48" t="s">
        <v>186</v>
      </c>
      <c r="AB34" s="49" t="s">
        <v>186</v>
      </c>
      <c r="AC34" s="50" t="s">
        <v>186</v>
      </c>
      <c r="AD34" s="48" t="s">
        <v>186</v>
      </c>
      <c r="AE34" s="49" t="s">
        <v>186</v>
      </c>
      <c r="AF34" s="50" t="s">
        <v>186</v>
      </c>
      <c r="AG34" s="48" t="s">
        <v>186</v>
      </c>
      <c r="AH34" s="49" t="s">
        <v>186</v>
      </c>
      <c r="AI34" s="50" t="s">
        <v>186</v>
      </c>
      <c r="AJ34" s="48" t="s">
        <v>186</v>
      </c>
      <c r="AK34" s="49" t="s">
        <v>186</v>
      </c>
      <c r="AL34" s="50" t="s">
        <v>186</v>
      </c>
      <c r="AM34" s="48" t="s">
        <v>186</v>
      </c>
      <c r="AN34" s="49" t="s">
        <v>186</v>
      </c>
      <c r="AO34" s="50" t="s">
        <v>186</v>
      </c>
      <c r="AP34" s="48" t="s">
        <v>186</v>
      </c>
      <c r="AQ34" s="49" t="s">
        <v>186</v>
      </c>
      <c r="AR34" s="50" t="s">
        <v>186</v>
      </c>
      <c r="AS34" s="48" t="s">
        <v>186</v>
      </c>
      <c r="AT34" s="49" t="s">
        <v>186</v>
      </c>
      <c r="AU34" s="50" t="s">
        <v>186</v>
      </c>
      <c r="AV34" s="48" t="s">
        <v>186</v>
      </c>
      <c r="AW34" s="49" t="s">
        <v>186</v>
      </c>
      <c r="AX34" s="50" t="s">
        <v>186</v>
      </c>
      <c r="AY34" s="48" t="s">
        <v>186</v>
      </c>
      <c r="AZ34" s="49" t="s">
        <v>186</v>
      </c>
      <c r="BA34" s="50" t="s">
        <v>186</v>
      </c>
      <c r="BB34" s="48" t="s">
        <v>186</v>
      </c>
      <c r="BC34" s="49" t="s">
        <v>186</v>
      </c>
      <c r="BD34" s="50" t="s">
        <v>186</v>
      </c>
      <c r="BE34" s="48" t="s">
        <v>186</v>
      </c>
      <c r="BF34" s="49" t="s">
        <v>186</v>
      </c>
      <c r="BG34" s="50" t="s">
        <v>186</v>
      </c>
      <c r="BH34" s="48" t="s">
        <v>186</v>
      </c>
      <c r="BI34" s="49" t="s">
        <v>186</v>
      </c>
      <c r="BJ34" s="50" t="s">
        <v>186</v>
      </c>
      <c r="BK34" s="48" t="s">
        <v>186</v>
      </c>
      <c r="BL34" s="49" t="s">
        <v>186</v>
      </c>
      <c r="BM34" s="50" t="s">
        <v>186</v>
      </c>
      <c r="BN34" s="48" t="s">
        <v>186</v>
      </c>
      <c r="BO34" s="49" t="s">
        <v>186</v>
      </c>
      <c r="BP34" s="50" t="s">
        <v>186</v>
      </c>
      <c r="BQ34" s="48" t="s">
        <v>186</v>
      </c>
      <c r="BR34" s="49" t="s">
        <v>186</v>
      </c>
      <c r="BS34" s="50" t="s">
        <v>186</v>
      </c>
      <c r="BT34" s="48" t="s">
        <v>186</v>
      </c>
      <c r="BU34" s="49" t="s">
        <v>186</v>
      </c>
      <c r="BV34" s="50" t="s">
        <v>186</v>
      </c>
    </row>
    <row r="35" spans="1:74" ht="15.75" customHeight="1" x14ac:dyDescent="0.3">
      <c r="A35" s="69" t="s">
        <v>206</v>
      </c>
      <c r="B35" s="78" t="s">
        <v>191</v>
      </c>
      <c r="C35" s="99" t="s">
        <v>186</v>
      </c>
      <c r="D35" s="100" t="s">
        <v>186</v>
      </c>
      <c r="E35" s="101" t="s">
        <v>186</v>
      </c>
      <c r="F35" s="107">
        <v>28155</v>
      </c>
      <c r="G35" s="100" t="s">
        <v>82</v>
      </c>
      <c r="H35" s="101">
        <v>18421</v>
      </c>
      <c r="I35" s="99" t="s">
        <v>208</v>
      </c>
      <c r="J35" s="100" t="s">
        <v>208</v>
      </c>
      <c r="K35" s="101" t="s">
        <v>208</v>
      </c>
      <c r="L35" s="107">
        <v>32705</v>
      </c>
      <c r="M35" s="100" t="s">
        <v>82</v>
      </c>
      <c r="N35" s="101">
        <v>26977</v>
      </c>
      <c r="O35" s="107">
        <v>19461</v>
      </c>
      <c r="P35" s="100" t="s">
        <v>82</v>
      </c>
      <c r="Q35" s="101">
        <v>10507</v>
      </c>
      <c r="R35" s="108">
        <v>38995</v>
      </c>
      <c r="S35" s="100" t="s">
        <v>79</v>
      </c>
      <c r="T35" s="100">
        <v>13709</v>
      </c>
      <c r="U35" s="106">
        <v>48585</v>
      </c>
      <c r="V35" s="100" t="s">
        <v>79</v>
      </c>
      <c r="W35" s="101">
        <v>15692</v>
      </c>
      <c r="X35" s="108">
        <v>36877</v>
      </c>
      <c r="Y35" s="100" t="s">
        <v>79</v>
      </c>
      <c r="Z35" s="100">
        <v>12037</v>
      </c>
      <c r="AA35" s="106">
        <v>41525</v>
      </c>
      <c r="AB35" s="100" t="s">
        <v>79</v>
      </c>
      <c r="AC35" s="101">
        <v>12463</v>
      </c>
      <c r="AD35" s="108">
        <v>36519</v>
      </c>
      <c r="AE35" s="100" t="s">
        <v>79</v>
      </c>
      <c r="AF35" s="100">
        <v>10599</v>
      </c>
      <c r="AG35" s="106">
        <v>40709</v>
      </c>
      <c r="AH35" s="100" t="s">
        <v>79</v>
      </c>
      <c r="AI35" s="101">
        <v>10821</v>
      </c>
      <c r="AJ35" s="108">
        <v>40000</v>
      </c>
      <c r="AK35" s="100" t="s">
        <v>79</v>
      </c>
      <c r="AL35" s="100">
        <v>10325</v>
      </c>
      <c r="AM35" s="106">
        <v>48552</v>
      </c>
      <c r="AN35" s="100" t="s">
        <v>79</v>
      </c>
      <c r="AO35" s="101">
        <v>12407</v>
      </c>
      <c r="AP35" s="108">
        <v>47451</v>
      </c>
      <c r="AQ35" s="100" t="s">
        <v>79</v>
      </c>
      <c r="AR35" s="100">
        <v>12226</v>
      </c>
      <c r="AS35" s="106">
        <v>43021</v>
      </c>
      <c r="AT35" s="100" t="s">
        <v>79</v>
      </c>
      <c r="AU35" s="101">
        <v>10218</v>
      </c>
      <c r="AV35" s="106">
        <v>57948</v>
      </c>
      <c r="AW35" s="100" t="s">
        <v>79</v>
      </c>
      <c r="AX35" s="101">
        <v>12233</v>
      </c>
      <c r="AY35" s="104">
        <v>65544</v>
      </c>
      <c r="AZ35" s="100" t="s">
        <v>76</v>
      </c>
      <c r="BA35" s="100">
        <v>12139</v>
      </c>
      <c r="BB35" s="103">
        <v>74363</v>
      </c>
      <c r="BC35" s="100" t="s">
        <v>76</v>
      </c>
      <c r="BD35" s="101">
        <v>12732</v>
      </c>
      <c r="BE35" s="103">
        <v>76080</v>
      </c>
      <c r="BF35" s="100" t="s">
        <v>76</v>
      </c>
      <c r="BG35" s="101">
        <v>12816</v>
      </c>
      <c r="BH35" s="103">
        <v>66570</v>
      </c>
      <c r="BI35" s="100" t="s">
        <v>76</v>
      </c>
      <c r="BJ35" s="101">
        <v>11647</v>
      </c>
      <c r="BK35" s="103">
        <v>69439</v>
      </c>
      <c r="BL35" s="100" t="s">
        <v>76</v>
      </c>
      <c r="BM35" s="101">
        <v>11866</v>
      </c>
      <c r="BN35" s="103">
        <v>81888</v>
      </c>
      <c r="BO35" s="100" t="s">
        <v>76</v>
      </c>
      <c r="BP35" s="101">
        <v>12864</v>
      </c>
      <c r="BQ35" s="103">
        <v>57756</v>
      </c>
      <c r="BR35" s="100" t="s">
        <v>76</v>
      </c>
      <c r="BS35" s="101">
        <v>10031</v>
      </c>
      <c r="BT35" s="103">
        <v>85580</v>
      </c>
      <c r="BU35" s="100" t="s">
        <v>76</v>
      </c>
      <c r="BV35" s="101">
        <v>11694</v>
      </c>
    </row>
    <row r="36" spans="1:74" ht="15.75" customHeight="1" x14ac:dyDescent="0.3">
      <c r="A36" s="69" t="s">
        <v>206</v>
      </c>
      <c r="B36" s="78" t="s">
        <v>192</v>
      </c>
      <c r="C36" s="103">
        <v>247021</v>
      </c>
      <c r="D36" s="100" t="s">
        <v>76</v>
      </c>
      <c r="E36" s="101">
        <v>36834</v>
      </c>
      <c r="F36" s="103">
        <v>259899</v>
      </c>
      <c r="G36" s="100" t="s">
        <v>76</v>
      </c>
      <c r="H36" s="101">
        <v>43727</v>
      </c>
      <c r="I36" s="106">
        <v>222247</v>
      </c>
      <c r="J36" s="100" t="s">
        <v>79</v>
      </c>
      <c r="K36" s="101">
        <v>43423</v>
      </c>
      <c r="L36" s="103">
        <v>224397</v>
      </c>
      <c r="M36" s="100" t="s">
        <v>76</v>
      </c>
      <c r="N36" s="101">
        <v>36018</v>
      </c>
      <c r="O36" s="103">
        <v>210254</v>
      </c>
      <c r="P36" s="100" t="s">
        <v>76</v>
      </c>
      <c r="Q36" s="101">
        <v>32456</v>
      </c>
      <c r="R36" s="104">
        <v>273664</v>
      </c>
      <c r="S36" s="100" t="s">
        <v>76</v>
      </c>
      <c r="T36" s="100">
        <v>36557</v>
      </c>
      <c r="U36" s="103">
        <v>304438</v>
      </c>
      <c r="V36" s="100" t="s">
        <v>76</v>
      </c>
      <c r="W36" s="101">
        <v>32735</v>
      </c>
      <c r="X36" s="104">
        <v>301214</v>
      </c>
      <c r="Y36" s="100" t="s">
        <v>76</v>
      </c>
      <c r="Z36" s="100">
        <v>31505</v>
      </c>
      <c r="AA36" s="99">
        <v>332401</v>
      </c>
      <c r="AB36" s="100" t="s">
        <v>73</v>
      </c>
      <c r="AC36" s="101">
        <v>33149</v>
      </c>
      <c r="AD36" s="100">
        <v>319703</v>
      </c>
      <c r="AE36" s="100" t="s">
        <v>73</v>
      </c>
      <c r="AF36" s="100">
        <v>30447</v>
      </c>
      <c r="AG36" s="99">
        <v>319382</v>
      </c>
      <c r="AH36" s="100" t="s">
        <v>73</v>
      </c>
      <c r="AI36" s="101">
        <v>29428</v>
      </c>
      <c r="AJ36" s="100">
        <v>352150</v>
      </c>
      <c r="AK36" s="100" t="s">
        <v>73</v>
      </c>
      <c r="AL36" s="100">
        <v>30073</v>
      </c>
      <c r="AM36" s="99">
        <v>369065</v>
      </c>
      <c r="AN36" s="100" t="s">
        <v>73</v>
      </c>
      <c r="AO36" s="101">
        <v>29931</v>
      </c>
      <c r="AP36" s="100">
        <v>362277</v>
      </c>
      <c r="AQ36" s="100" t="s">
        <v>73</v>
      </c>
      <c r="AR36" s="100">
        <v>29332</v>
      </c>
      <c r="AS36" s="99">
        <v>382782</v>
      </c>
      <c r="AT36" s="100" t="s">
        <v>73</v>
      </c>
      <c r="AU36" s="101">
        <v>28827</v>
      </c>
      <c r="AV36" s="99">
        <v>394701</v>
      </c>
      <c r="AW36" s="100" t="s">
        <v>73</v>
      </c>
      <c r="AX36" s="101">
        <v>28526</v>
      </c>
      <c r="AY36" s="100">
        <v>386030</v>
      </c>
      <c r="AZ36" s="100" t="s">
        <v>73</v>
      </c>
      <c r="BA36" s="100">
        <v>27453</v>
      </c>
      <c r="BB36" s="99">
        <v>422773</v>
      </c>
      <c r="BC36" s="100" t="s">
        <v>73</v>
      </c>
      <c r="BD36" s="101">
        <v>27703</v>
      </c>
      <c r="BE36" s="99">
        <v>399576</v>
      </c>
      <c r="BF36" s="100" t="s">
        <v>73</v>
      </c>
      <c r="BG36" s="101">
        <v>26524</v>
      </c>
      <c r="BH36" s="99">
        <v>376914</v>
      </c>
      <c r="BI36" s="100" t="s">
        <v>73</v>
      </c>
      <c r="BJ36" s="101">
        <v>24897</v>
      </c>
      <c r="BK36" s="99">
        <v>362203</v>
      </c>
      <c r="BL36" s="100" t="s">
        <v>73</v>
      </c>
      <c r="BM36" s="101">
        <v>23919</v>
      </c>
      <c r="BN36" s="99">
        <v>367689</v>
      </c>
      <c r="BO36" s="100" t="s">
        <v>73</v>
      </c>
      <c r="BP36" s="101">
        <v>24439</v>
      </c>
      <c r="BQ36" s="99">
        <v>388029</v>
      </c>
      <c r="BR36" s="100" t="s">
        <v>73</v>
      </c>
      <c r="BS36" s="101">
        <v>23684</v>
      </c>
      <c r="BT36" s="99">
        <v>397112</v>
      </c>
      <c r="BU36" s="100" t="s">
        <v>73</v>
      </c>
      <c r="BV36" s="101">
        <v>23565</v>
      </c>
    </row>
    <row r="37" spans="1:74" ht="15.75" customHeight="1" x14ac:dyDescent="0.3">
      <c r="A37" s="69" t="s">
        <v>206</v>
      </c>
      <c r="B37" s="78" t="s">
        <v>193</v>
      </c>
      <c r="C37" s="99">
        <v>802815</v>
      </c>
      <c r="D37" s="100" t="s">
        <v>73</v>
      </c>
      <c r="E37" s="101">
        <v>50361</v>
      </c>
      <c r="F37" s="99">
        <v>748688</v>
      </c>
      <c r="G37" s="100" t="s">
        <v>73</v>
      </c>
      <c r="H37" s="101">
        <v>53979</v>
      </c>
      <c r="I37" s="99">
        <v>779806</v>
      </c>
      <c r="J37" s="100" t="s">
        <v>73</v>
      </c>
      <c r="K37" s="101">
        <v>68549</v>
      </c>
      <c r="L37" s="99">
        <v>748284</v>
      </c>
      <c r="M37" s="100" t="s">
        <v>73</v>
      </c>
      <c r="N37" s="101">
        <v>54081</v>
      </c>
      <c r="O37" s="99">
        <v>762993</v>
      </c>
      <c r="P37" s="100" t="s">
        <v>73</v>
      </c>
      <c r="Q37" s="101">
        <v>47249</v>
      </c>
      <c r="R37" s="100">
        <v>843543</v>
      </c>
      <c r="S37" s="100" t="s">
        <v>73</v>
      </c>
      <c r="T37" s="100">
        <v>50090</v>
      </c>
      <c r="U37" s="99">
        <v>838584</v>
      </c>
      <c r="V37" s="100" t="s">
        <v>73</v>
      </c>
      <c r="W37" s="101">
        <v>40920</v>
      </c>
      <c r="X37" s="100">
        <v>861721</v>
      </c>
      <c r="Y37" s="100" t="s">
        <v>73</v>
      </c>
      <c r="Z37" s="100">
        <v>42127</v>
      </c>
      <c r="AA37" s="99">
        <v>857020</v>
      </c>
      <c r="AB37" s="100" t="s">
        <v>73</v>
      </c>
      <c r="AC37" s="101">
        <v>39224</v>
      </c>
      <c r="AD37" s="100">
        <v>845440</v>
      </c>
      <c r="AE37" s="100" t="s">
        <v>73</v>
      </c>
      <c r="AF37" s="100">
        <v>40562</v>
      </c>
      <c r="AG37" s="99">
        <v>854330</v>
      </c>
      <c r="AH37" s="100" t="s">
        <v>73</v>
      </c>
      <c r="AI37" s="101">
        <v>38812</v>
      </c>
      <c r="AJ37" s="100">
        <v>844018</v>
      </c>
      <c r="AK37" s="100" t="s">
        <v>73</v>
      </c>
      <c r="AL37" s="100">
        <v>37352</v>
      </c>
      <c r="AM37" s="99">
        <v>893562</v>
      </c>
      <c r="AN37" s="100" t="s">
        <v>73</v>
      </c>
      <c r="AO37" s="101">
        <v>36817</v>
      </c>
      <c r="AP37" s="100">
        <v>856201</v>
      </c>
      <c r="AQ37" s="100" t="s">
        <v>73</v>
      </c>
      <c r="AR37" s="100">
        <v>38053</v>
      </c>
      <c r="AS37" s="99">
        <v>786286</v>
      </c>
      <c r="AT37" s="100" t="s">
        <v>73</v>
      </c>
      <c r="AU37" s="101">
        <v>34159</v>
      </c>
      <c r="AV37" s="99">
        <v>840836</v>
      </c>
      <c r="AW37" s="100" t="s">
        <v>73</v>
      </c>
      <c r="AX37" s="101">
        <v>32974</v>
      </c>
      <c r="AY37" s="100">
        <v>836443</v>
      </c>
      <c r="AZ37" s="100" t="s">
        <v>73</v>
      </c>
      <c r="BA37" s="100">
        <v>31441</v>
      </c>
      <c r="BB37" s="99">
        <v>821554</v>
      </c>
      <c r="BC37" s="100" t="s">
        <v>73</v>
      </c>
      <c r="BD37" s="101">
        <v>30565</v>
      </c>
      <c r="BE37" s="99">
        <v>824478</v>
      </c>
      <c r="BF37" s="100" t="s">
        <v>73</v>
      </c>
      <c r="BG37" s="101">
        <v>30333</v>
      </c>
      <c r="BH37" s="99">
        <v>866889</v>
      </c>
      <c r="BI37" s="100" t="s">
        <v>73</v>
      </c>
      <c r="BJ37" s="101">
        <v>30371</v>
      </c>
      <c r="BK37" s="99">
        <v>899032</v>
      </c>
      <c r="BL37" s="100" t="s">
        <v>73</v>
      </c>
      <c r="BM37" s="101">
        <v>30468</v>
      </c>
      <c r="BN37" s="99">
        <v>924123</v>
      </c>
      <c r="BO37" s="100" t="s">
        <v>73</v>
      </c>
      <c r="BP37" s="101">
        <v>30194</v>
      </c>
      <c r="BQ37" s="99">
        <v>931348</v>
      </c>
      <c r="BR37" s="100" t="s">
        <v>73</v>
      </c>
      <c r="BS37" s="101">
        <v>29961</v>
      </c>
      <c r="BT37" s="99">
        <v>974787</v>
      </c>
      <c r="BU37" s="100" t="s">
        <v>73</v>
      </c>
      <c r="BV37" s="101">
        <v>29195</v>
      </c>
    </row>
    <row r="38" spans="1:74" ht="15.75" customHeight="1" x14ac:dyDescent="0.3">
      <c r="A38" s="69" t="s">
        <v>206</v>
      </c>
      <c r="B38" s="78" t="s">
        <v>194</v>
      </c>
      <c r="C38" s="99">
        <v>1171266</v>
      </c>
      <c r="D38" s="100" t="s">
        <v>73</v>
      </c>
      <c r="E38" s="101">
        <v>46529</v>
      </c>
      <c r="F38" s="99">
        <v>1219118</v>
      </c>
      <c r="G38" s="100" t="s">
        <v>73</v>
      </c>
      <c r="H38" s="101">
        <v>53033</v>
      </c>
      <c r="I38" s="99">
        <v>1180994</v>
      </c>
      <c r="J38" s="100" t="s">
        <v>73</v>
      </c>
      <c r="K38" s="101">
        <v>56040</v>
      </c>
      <c r="L38" s="99">
        <v>1140622</v>
      </c>
      <c r="M38" s="100" t="s">
        <v>73</v>
      </c>
      <c r="N38" s="101">
        <v>49256</v>
      </c>
      <c r="O38" s="99">
        <v>1138363</v>
      </c>
      <c r="P38" s="100" t="s">
        <v>73</v>
      </c>
      <c r="Q38" s="101">
        <v>47613</v>
      </c>
      <c r="R38" s="100">
        <v>1144455</v>
      </c>
      <c r="S38" s="100" t="s">
        <v>73</v>
      </c>
      <c r="T38" s="100">
        <v>44913</v>
      </c>
      <c r="U38" s="99">
        <v>1123900</v>
      </c>
      <c r="V38" s="100" t="s">
        <v>73</v>
      </c>
      <c r="W38" s="101">
        <v>39916</v>
      </c>
      <c r="X38" s="100">
        <v>1101674</v>
      </c>
      <c r="Y38" s="100" t="s">
        <v>73</v>
      </c>
      <c r="Z38" s="100">
        <v>37790</v>
      </c>
      <c r="AA38" s="99">
        <v>1152450</v>
      </c>
      <c r="AB38" s="100" t="s">
        <v>73</v>
      </c>
      <c r="AC38" s="101">
        <v>37934</v>
      </c>
      <c r="AD38" s="100">
        <v>1109019</v>
      </c>
      <c r="AE38" s="100" t="s">
        <v>73</v>
      </c>
      <c r="AF38" s="100">
        <v>37476</v>
      </c>
      <c r="AG38" s="99">
        <v>1064434</v>
      </c>
      <c r="AH38" s="100" t="s">
        <v>73</v>
      </c>
      <c r="AI38" s="101">
        <v>36301</v>
      </c>
      <c r="AJ38" s="100">
        <v>1072553</v>
      </c>
      <c r="AK38" s="100" t="s">
        <v>73</v>
      </c>
      <c r="AL38" s="100">
        <v>34754</v>
      </c>
      <c r="AM38" s="99">
        <v>1049716</v>
      </c>
      <c r="AN38" s="100" t="s">
        <v>73</v>
      </c>
      <c r="AO38" s="101">
        <v>34412</v>
      </c>
      <c r="AP38" s="100">
        <v>1057824</v>
      </c>
      <c r="AQ38" s="100" t="s">
        <v>73</v>
      </c>
      <c r="AR38" s="100">
        <v>33983</v>
      </c>
      <c r="AS38" s="99">
        <v>1080641</v>
      </c>
      <c r="AT38" s="100" t="s">
        <v>73</v>
      </c>
      <c r="AU38" s="101">
        <v>32342</v>
      </c>
      <c r="AV38" s="99">
        <v>1091550</v>
      </c>
      <c r="AW38" s="100" t="s">
        <v>73</v>
      </c>
      <c r="AX38" s="101">
        <v>32042</v>
      </c>
      <c r="AY38" s="100">
        <v>1150021</v>
      </c>
      <c r="AZ38" s="100" t="s">
        <v>73</v>
      </c>
      <c r="BA38" s="100">
        <v>31941</v>
      </c>
      <c r="BB38" s="99">
        <v>1177983</v>
      </c>
      <c r="BC38" s="100" t="s">
        <v>73</v>
      </c>
      <c r="BD38" s="101">
        <v>31459</v>
      </c>
      <c r="BE38" s="99">
        <v>1210212</v>
      </c>
      <c r="BF38" s="100" t="s">
        <v>73</v>
      </c>
      <c r="BG38" s="101">
        <v>31320</v>
      </c>
      <c r="BH38" s="99">
        <v>1250663</v>
      </c>
      <c r="BI38" s="100" t="s">
        <v>73</v>
      </c>
      <c r="BJ38" s="101">
        <v>30623</v>
      </c>
      <c r="BK38" s="99">
        <v>1273033</v>
      </c>
      <c r="BL38" s="100" t="s">
        <v>73</v>
      </c>
      <c r="BM38" s="101">
        <v>30694</v>
      </c>
      <c r="BN38" s="99">
        <v>1269479</v>
      </c>
      <c r="BO38" s="100" t="s">
        <v>73</v>
      </c>
      <c r="BP38" s="101">
        <v>29773</v>
      </c>
      <c r="BQ38" s="99">
        <v>1278919</v>
      </c>
      <c r="BR38" s="100" t="s">
        <v>73</v>
      </c>
      <c r="BS38" s="101">
        <v>29709</v>
      </c>
      <c r="BT38" s="99">
        <v>1327660</v>
      </c>
      <c r="BU38" s="100" t="s">
        <v>73</v>
      </c>
      <c r="BV38" s="101">
        <v>28267</v>
      </c>
    </row>
    <row r="39" spans="1:74" ht="15.75" customHeight="1" x14ac:dyDescent="0.3">
      <c r="A39" s="69" t="s">
        <v>206</v>
      </c>
      <c r="B39" s="78" t="s">
        <v>195</v>
      </c>
      <c r="C39" s="99">
        <v>1299136</v>
      </c>
      <c r="D39" s="100" t="s">
        <v>73</v>
      </c>
      <c r="E39" s="101">
        <v>42632</v>
      </c>
      <c r="F39" s="99">
        <v>1291457</v>
      </c>
      <c r="G39" s="100" t="s">
        <v>73</v>
      </c>
      <c r="H39" s="101">
        <v>48169</v>
      </c>
      <c r="I39" s="99">
        <v>1222277</v>
      </c>
      <c r="J39" s="100" t="s">
        <v>73</v>
      </c>
      <c r="K39" s="101">
        <v>56056</v>
      </c>
      <c r="L39" s="99">
        <v>1219040</v>
      </c>
      <c r="M39" s="100" t="s">
        <v>73</v>
      </c>
      <c r="N39" s="101">
        <v>45364</v>
      </c>
      <c r="O39" s="99">
        <v>1204098</v>
      </c>
      <c r="P39" s="100" t="s">
        <v>73</v>
      </c>
      <c r="Q39" s="101">
        <v>40238</v>
      </c>
      <c r="R39" s="100">
        <v>1197310</v>
      </c>
      <c r="S39" s="100" t="s">
        <v>73</v>
      </c>
      <c r="T39" s="100">
        <v>40736</v>
      </c>
      <c r="U39" s="99">
        <v>1178506</v>
      </c>
      <c r="V39" s="100" t="s">
        <v>73</v>
      </c>
      <c r="W39" s="101">
        <v>34834</v>
      </c>
      <c r="X39" s="100">
        <v>1177477</v>
      </c>
      <c r="Y39" s="100" t="s">
        <v>73</v>
      </c>
      <c r="Z39" s="100">
        <v>34865</v>
      </c>
      <c r="AA39" s="99">
        <v>1213085</v>
      </c>
      <c r="AB39" s="100" t="s">
        <v>73</v>
      </c>
      <c r="AC39" s="101">
        <v>34258</v>
      </c>
      <c r="AD39" s="100">
        <v>1214125</v>
      </c>
      <c r="AE39" s="100" t="s">
        <v>73</v>
      </c>
      <c r="AF39" s="100">
        <v>35251</v>
      </c>
      <c r="AG39" s="99">
        <v>1223315</v>
      </c>
      <c r="AH39" s="100" t="s">
        <v>73</v>
      </c>
      <c r="AI39" s="101">
        <v>34331</v>
      </c>
      <c r="AJ39" s="100">
        <v>1251748</v>
      </c>
      <c r="AK39" s="100" t="s">
        <v>73</v>
      </c>
      <c r="AL39" s="100">
        <v>33534</v>
      </c>
      <c r="AM39" s="99">
        <v>1278705</v>
      </c>
      <c r="AN39" s="100" t="s">
        <v>73</v>
      </c>
      <c r="AO39" s="101">
        <v>34574</v>
      </c>
      <c r="AP39" s="100">
        <v>1274777</v>
      </c>
      <c r="AQ39" s="100" t="s">
        <v>73</v>
      </c>
      <c r="AR39" s="100">
        <v>34304</v>
      </c>
      <c r="AS39" s="99">
        <v>1268929</v>
      </c>
      <c r="AT39" s="100" t="s">
        <v>73</v>
      </c>
      <c r="AU39" s="101">
        <v>33459</v>
      </c>
      <c r="AV39" s="99">
        <v>1309315</v>
      </c>
      <c r="AW39" s="100" t="s">
        <v>73</v>
      </c>
      <c r="AX39" s="101">
        <v>31514</v>
      </c>
      <c r="AY39" s="100">
        <v>1360654</v>
      </c>
      <c r="AZ39" s="100" t="s">
        <v>73</v>
      </c>
      <c r="BA39" s="100">
        <v>31173</v>
      </c>
      <c r="BB39" s="99">
        <v>1336823</v>
      </c>
      <c r="BC39" s="100" t="s">
        <v>73</v>
      </c>
      <c r="BD39" s="101">
        <v>30628</v>
      </c>
      <c r="BE39" s="99">
        <v>1377053</v>
      </c>
      <c r="BF39" s="100" t="s">
        <v>73</v>
      </c>
      <c r="BG39" s="101">
        <v>30379</v>
      </c>
      <c r="BH39" s="99">
        <v>1362088</v>
      </c>
      <c r="BI39" s="100" t="s">
        <v>73</v>
      </c>
      <c r="BJ39" s="101">
        <v>29708</v>
      </c>
      <c r="BK39" s="99">
        <v>1370770</v>
      </c>
      <c r="BL39" s="100" t="s">
        <v>73</v>
      </c>
      <c r="BM39" s="101">
        <v>28648</v>
      </c>
      <c r="BN39" s="99">
        <v>1324454</v>
      </c>
      <c r="BO39" s="100" t="s">
        <v>73</v>
      </c>
      <c r="BP39" s="101">
        <v>28405</v>
      </c>
      <c r="BQ39" s="99">
        <v>1321850</v>
      </c>
      <c r="BR39" s="100" t="s">
        <v>73</v>
      </c>
      <c r="BS39" s="101">
        <v>27161</v>
      </c>
      <c r="BT39" s="99">
        <v>1309099</v>
      </c>
      <c r="BU39" s="100" t="s">
        <v>73</v>
      </c>
      <c r="BV39" s="101">
        <v>25154</v>
      </c>
    </row>
    <row r="40" spans="1:74" ht="15.75" customHeight="1" x14ac:dyDescent="0.3">
      <c r="A40" s="69" t="s">
        <v>206</v>
      </c>
      <c r="B40" s="78" t="s">
        <v>196</v>
      </c>
      <c r="C40" s="99">
        <v>1188460</v>
      </c>
      <c r="D40" s="100" t="s">
        <v>73</v>
      </c>
      <c r="E40" s="101">
        <v>42522</v>
      </c>
      <c r="F40" s="99">
        <v>1201548</v>
      </c>
      <c r="G40" s="100" t="s">
        <v>73</v>
      </c>
      <c r="H40" s="101">
        <v>52462</v>
      </c>
      <c r="I40" s="99">
        <v>1150248</v>
      </c>
      <c r="J40" s="100" t="s">
        <v>73</v>
      </c>
      <c r="K40" s="101">
        <v>53887</v>
      </c>
      <c r="L40" s="99">
        <v>1185652</v>
      </c>
      <c r="M40" s="100" t="s">
        <v>73</v>
      </c>
      <c r="N40" s="101">
        <v>40366</v>
      </c>
      <c r="O40" s="99">
        <v>1242453</v>
      </c>
      <c r="P40" s="100" t="s">
        <v>73</v>
      </c>
      <c r="Q40" s="101">
        <v>38799</v>
      </c>
      <c r="R40" s="100">
        <v>1275621</v>
      </c>
      <c r="S40" s="100" t="s">
        <v>73</v>
      </c>
      <c r="T40" s="100">
        <v>40682</v>
      </c>
      <c r="U40" s="99">
        <v>1290744</v>
      </c>
      <c r="V40" s="100" t="s">
        <v>73</v>
      </c>
      <c r="W40" s="101">
        <v>36934</v>
      </c>
      <c r="X40" s="100">
        <v>1311832</v>
      </c>
      <c r="Y40" s="100" t="s">
        <v>73</v>
      </c>
      <c r="Z40" s="100">
        <v>38073</v>
      </c>
      <c r="AA40" s="99">
        <v>1301339</v>
      </c>
      <c r="AB40" s="100" t="s">
        <v>73</v>
      </c>
      <c r="AC40" s="101">
        <v>37195</v>
      </c>
      <c r="AD40" s="100">
        <v>1321212</v>
      </c>
      <c r="AE40" s="100" t="s">
        <v>73</v>
      </c>
      <c r="AF40" s="100">
        <v>35968</v>
      </c>
      <c r="AG40" s="99">
        <v>1336137</v>
      </c>
      <c r="AH40" s="100" t="s">
        <v>73</v>
      </c>
      <c r="AI40" s="101">
        <v>35171</v>
      </c>
      <c r="AJ40" s="100">
        <v>1371631</v>
      </c>
      <c r="AK40" s="100" t="s">
        <v>73</v>
      </c>
      <c r="AL40" s="100">
        <v>33697</v>
      </c>
      <c r="AM40" s="99">
        <v>1354222</v>
      </c>
      <c r="AN40" s="100" t="s">
        <v>73</v>
      </c>
      <c r="AO40" s="101">
        <v>33013</v>
      </c>
      <c r="AP40" s="100">
        <v>1336463</v>
      </c>
      <c r="AQ40" s="100" t="s">
        <v>73</v>
      </c>
      <c r="AR40" s="100">
        <v>32973</v>
      </c>
      <c r="AS40" s="99">
        <v>1352897</v>
      </c>
      <c r="AT40" s="100" t="s">
        <v>73</v>
      </c>
      <c r="AU40" s="101">
        <v>32208</v>
      </c>
      <c r="AV40" s="99">
        <v>1350504</v>
      </c>
      <c r="AW40" s="100" t="s">
        <v>73</v>
      </c>
      <c r="AX40" s="101">
        <v>30878</v>
      </c>
      <c r="AY40" s="100">
        <v>1323245</v>
      </c>
      <c r="AZ40" s="100" t="s">
        <v>73</v>
      </c>
      <c r="BA40" s="100">
        <v>29401</v>
      </c>
      <c r="BB40" s="99">
        <v>1307819</v>
      </c>
      <c r="BC40" s="100" t="s">
        <v>73</v>
      </c>
      <c r="BD40" s="101">
        <v>28401</v>
      </c>
      <c r="BE40" s="99">
        <v>1310648</v>
      </c>
      <c r="BF40" s="100" t="s">
        <v>73</v>
      </c>
      <c r="BG40" s="101">
        <v>27422</v>
      </c>
      <c r="BH40" s="99">
        <v>1266510</v>
      </c>
      <c r="BI40" s="100" t="s">
        <v>73</v>
      </c>
      <c r="BJ40" s="101">
        <v>27103</v>
      </c>
      <c r="BK40" s="99">
        <v>1281012</v>
      </c>
      <c r="BL40" s="100" t="s">
        <v>73</v>
      </c>
      <c r="BM40" s="101">
        <v>25693</v>
      </c>
      <c r="BN40" s="99">
        <v>1241426</v>
      </c>
      <c r="BO40" s="100" t="s">
        <v>73</v>
      </c>
      <c r="BP40" s="101">
        <v>24920</v>
      </c>
      <c r="BQ40" s="99">
        <v>1251026</v>
      </c>
      <c r="BR40" s="100" t="s">
        <v>73</v>
      </c>
      <c r="BS40" s="101">
        <v>23437</v>
      </c>
      <c r="BT40" s="99">
        <v>1217197</v>
      </c>
      <c r="BU40" s="100" t="s">
        <v>73</v>
      </c>
      <c r="BV40" s="101">
        <v>22925</v>
      </c>
    </row>
    <row r="41" spans="1:74" ht="15.75" customHeight="1" x14ac:dyDescent="0.3">
      <c r="A41" s="69" t="s">
        <v>206</v>
      </c>
      <c r="B41" s="78" t="s">
        <v>197</v>
      </c>
      <c r="C41" s="99">
        <v>1285900</v>
      </c>
      <c r="D41" s="100" t="s">
        <v>73</v>
      </c>
      <c r="E41" s="101">
        <v>44025</v>
      </c>
      <c r="F41" s="99">
        <v>1312374</v>
      </c>
      <c r="G41" s="100" t="s">
        <v>73</v>
      </c>
      <c r="H41" s="101">
        <v>51696</v>
      </c>
      <c r="I41" s="99">
        <v>1355173</v>
      </c>
      <c r="J41" s="100" t="s">
        <v>73</v>
      </c>
      <c r="K41" s="101">
        <v>52275</v>
      </c>
      <c r="L41" s="99">
        <v>1334525</v>
      </c>
      <c r="M41" s="100" t="s">
        <v>73</v>
      </c>
      <c r="N41" s="101">
        <v>43623</v>
      </c>
      <c r="O41" s="99">
        <v>1356899</v>
      </c>
      <c r="P41" s="100" t="s">
        <v>73</v>
      </c>
      <c r="Q41" s="101">
        <v>36984</v>
      </c>
      <c r="R41" s="100">
        <v>1357706</v>
      </c>
      <c r="S41" s="100" t="s">
        <v>73</v>
      </c>
      <c r="T41" s="100">
        <v>40501</v>
      </c>
      <c r="U41" s="99">
        <v>1337124</v>
      </c>
      <c r="V41" s="100" t="s">
        <v>73</v>
      </c>
      <c r="W41" s="101">
        <v>37998</v>
      </c>
      <c r="X41" s="100">
        <v>1382966</v>
      </c>
      <c r="Y41" s="100" t="s">
        <v>73</v>
      </c>
      <c r="Z41" s="100">
        <v>37041</v>
      </c>
      <c r="AA41" s="99">
        <v>1393477</v>
      </c>
      <c r="AB41" s="100" t="s">
        <v>73</v>
      </c>
      <c r="AC41" s="101">
        <v>35276</v>
      </c>
      <c r="AD41" s="100">
        <v>1395182</v>
      </c>
      <c r="AE41" s="100" t="s">
        <v>73</v>
      </c>
      <c r="AF41" s="100">
        <v>34258</v>
      </c>
      <c r="AG41" s="99">
        <v>1355256</v>
      </c>
      <c r="AH41" s="100" t="s">
        <v>73</v>
      </c>
      <c r="AI41" s="101">
        <v>33701</v>
      </c>
      <c r="AJ41" s="100">
        <v>1326849</v>
      </c>
      <c r="AK41" s="100" t="s">
        <v>73</v>
      </c>
      <c r="AL41" s="100">
        <v>32316</v>
      </c>
      <c r="AM41" s="99">
        <v>1300757</v>
      </c>
      <c r="AN41" s="100" t="s">
        <v>73</v>
      </c>
      <c r="AO41" s="101">
        <v>33379</v>
      </c>
      <c r="AP41" s="100">
        <v>1260479</v>
      </c>
      <c r="AQ41" s="100" t="s">
        <v>73</v>
      </c>
      <c r="AR41" s="100">
        <v>30759</v>
      </c>
      <c r="AS41" s="99">
        <v>1274262</v>
      </c>
      <c r="AT41" s="100" t="s">
        <v>73</v>
      </c>
      <c r="AU41" s="101">
        <v>28247</v>
      </c>
      <c r="AV41" s="99">
        <v>1252649</v>
      </c>
      <c r="AW41" s="100" t="s">
        <v>73</v>
      </c>
      <c r="AX41" s="101">
        <v>26637</v>
      </c>
      <c r="AY41" s="100">
        <v>1227512</v>
      </c>
      <c r="AZ41" s="100" t="s">
        <v>73</v>
      </c>
      <c r="BA41" s="100">
        <v>25866</v>
      </c>
      <c r="BB41" s="99">
        <v>1191967</v>
      </c>
      <c r="BC41" s="100" t="s">
        <v>73</v>
      </c>
      <c r="BD41" s="101">
        <v>25729</v>
      </c>
      <c r="BE41" s="99">
        <v>1189283</v>
      </c>
      <c r="BF41" s="100" t="s">
        <v>73</v>
      </c>
      <c r="BG41" s="101">
        <v>25219</v>
      </c>
      <c r="BH41" s="99">
        <v>1192591</v>
      </c>
      <c r="BI41" s="100" t="s">
        <v>73</v>
      </c>
      <c r="BJ41" s="101">
        <v>23860</v>
      </c>
      <c r="BK41" s="99">
        <v>1180858</v>
      </c>
      <c r="BL41" s="100" t="s">
        <v>73</v>
      </c>
      <c r="BM41" s="101">
        <v>23526</v>
      </c>
      <c r="BN41" s="99">
        <v>1221186</v>
      </c>
      <c r="BO41" s="100" t="s">
        <v>73</v>
      </c>
      <c r="BP41" s="101">
        <v>22581</v>
      </c>
      <c r="BQ41" s="99">
        <v>1253192</v>
      </c>
      <c r="BR41" s="100" t="s">
        <v>73</v>
      </c>
      <c r="BS41" s="101">
        <v>22182</v>
      </c>
      <c r="BT41" s="99">
        <v>1309992</v>
      </c>
      <c r="BU41" s="100" t="s">
        <v>73</v>
      </c>
      <c r="BV41" s="101">
        <v>21754</v>
      </c>
    </row>
    <row r="42" spans="1:74" ht="15.75" customHeight="1" x14ac:dyDescent="0.3">
      <c r="A42" s="69" t="s">
        <v>206</v>
      </c>
      <c r="B42" s="78" t="s">
        <v>198</v>
      </c>
      <c r="C42" s="99">
        <v>1335871</v>
      </c>
      <c r="D42" s="100" t="s">
        <v>73</v>
      </c>
      <c r="E42" s="101">
        <v>40102</v>
      </c>
      <c r="F42" s="99">
        <v>1368823</v>
      </c>
      <c r="G42" s="100" t="s">
        <v>73</v>
      </c>
      <c r="H42" s="101">
        <v>47986</v>
      </c>
      <c r="I42" s="99">
        <v>1349974</v>
      </c>
      <c r="J42" s="100" t="s">
        <v>73</v>
      </c>
      <c r="K42" s="101">
        <v>48661</v>
      </c>
      <c r="L42" s="99">
        <v>1360719</v>
      </c>
      <c r="M42" s="100" t="s">
        <v>73</v>
      </c>
      <c r="N42" s="101">
        <v>38362</v>
      </c>
      <c r="O42" s="99">
        <v>1346662</v>
      </c>
      <c r="P42" s="100" t="s">
        <v>73</v>
      </c>
      <c r="Q42" s="101">
        <v>35600</v>
      </c>
      <c r="R42" s="100">
        <v>1317441</v>
      </c>
      <c r="S42" s="100" t="s">
        <v>73</v>
      </c>
      <c r="T42" s="100">
        <v>39937</v>
      </c>
      <c r="U42" s="99">
        <v>1303522</v>
      </c>
      <c r="V42" s="100" t="s">
        <v>73</v>
      </c>
      <c r="W42" s="101">
        <v>35765</v>
      </c>
      <c r="X42" s="100">
        <v>1319284</v>
      </c>
      <c r="Y42" s="100" t="s">
        <v>73</v>
      </c>
      <c r="Z42" s="100">
        <v>32001</v>
      </c>
      <c r="AA42" s="99">
        <v>1299308</v>
      </c>
      <c r="AB42" s="100" t="s">
        <v>73</v>
      </c>
      <c r="AC42" s="101">
        <v>32285</v>
      </c>
      <c r="AD42" s="100">
        <v>1234630</v>
      </c>
      <c r="AE42" s="100" t="s">
        <v>73</v>
      </c>
      <c r="AF42" s="100">
        <v>32372</v>
      </c>
      <c r="AG42" s="99">
        <v>1204106</v>
      </c>
      <c r="AH42" s="100" t="s">
        <v>73</v>
      </c>
      <c r="AI42" s="101">
        <v>30823</v>
      </c>
      <c r="AJ42" s="100">
        <v>1192775</v>
      </c>
      <c r="AK42" s="100" t="s">
        <v>73</v>
      </c>
      <c r="AL42" s="100">
        <v>29311</v>
      </c>
      <c r="AM42" s="99">
        <v>1164745</v>
      </c>
      <c r="AN42" s="100" t="s">
        <v>73</v>
      </c>
      <c r="AO42" s="101">
        <v>28983</v>
      </c>
      <c r="AP42" s="100">
        <v>1152080</v>
      </c>
      <c r="AQ42" s="100" t="s">
        <v>73</v>
      </c>
      <c r="AR42" s="100">
        <v>27549</v>
      </c>
      <c r="AS42" s="99">
        <v>1119874</v>
      </c>
      <c r="AT42" s="100" t="s">
        <v>73</v>
      </c>
      <c r="AU42" s="101">
        <v>26281</v>
      </c>
      <c r="AV42" s="99">
        <v>1142506</v>
      </c>
      <c r="AW42" s="100" t="s">
        <v>73</v>
      </c>
      <c r="AX42" s="101">
        <v>24746</v>
      </c>
      <c r="AY42" s="100">
        <v>1148463</v>
      </c>
      <c r="AZ42" s="100" t="s">
        <v>73</v>
      </c>
      <c r="BA42" s="100">
        <v>24688</v>
      </c>
      <c r="BB42" s="99">
        <v>1183092</v>
      </c>
      <c r="BC42" s="100" t="s">
        <v>73</v>
      </c>
      <c r="BD42" s="101">
        <v>24088</v>
      </c>
      <c r="BE42" s="99">
        <v>1235287</v>
      </c>
      <c r="BF42" s="100" t="s">
        <v>73</v>
      </c>
      <c r="BG42" s="101">
        <v>23549</v>
      </c>
      <c r="BH42" s="99">
        <v>1315411</v>
      </c>
      <c r="BI42" s="100" t="s">
        <v>73</v>
      </c>
      <c r="BJ42" s="101">
        <v>23712</v>
      </c>
      <c r="BK42" s="99">
        <v>1339616</v>
      </c>
      <c r="BL42" s="100" t="s">
        <v>73</v>
      </c>
      <c r="BM42" s="101">
        <v>22821</v>
      </c>
      <c r="BN42" s="99">
        <v>1344656</v>
      </c>
      <c r="BO42" s="100" t="s">
        <v>73</v>
      </c>
      <c r="BP42" s="101">
        <v>22049</v>
      </c>
      <c r="BQ42" s="99">
        <v>1326786</v>
      </c>
      <c r="BR42" s="100" t="s">
        <v>73</v>
      </c>
      <c r="BS42" s="101">
        <v>21534</v>
      </c>
      <c r="BT42" s="99">
        <v>1281558</v>
      </c>
      <c r="BU42" s="100" t="s">
        <v>73</v>
      </c>
      <c r="BV42" s="101">
        <v>20197</v>
      </c>
    </row>
    <row r="43" spans="1:74" ht="15.75" customHeight="1" x14ac:dyDescent="0.3">
      <c r="A43" s="69" t="s">
        <v>206</v>
      </c>
      <c r="B43" s="78" t="s">
        <v>199</v>
      </c>
      <c r="C43" s="99">
        <v>1306734</v>
      </c>
      <c r="D43" s="100" t="s">
        <v>73</v>
      </c>
      <c r="E43" s="101">
        <v>36099</v>
      </c>
      <c r="F43" s="99">
        <v>1281831</v>
      </c>
      <c r="G43" s="100" t="s">
        <v>73</v>
      </c>
      <c r="H43" s="101">
        <v>39083</v>
      </c>
      <c r="I43" s="99">
        <v>1236985</v>
      </c>
      <c r="J43" s="100" t="s">
        <v>73</v>
      </c>
      <c r="K43" s="101">
        <v>38627</v>
      </c>
      <c r="L43" s="99">
        <v>1214713</v>
      </c>
      <c r="M43" s="100" t="s">
        <v>73</v>
      </c>
      <c r="N43" s="101">
        <v>33468</v>
      </c>
      <c r="O43" s="99">
        <v>1160985</v>
      </c>
      <c r="P43" s="100" t="s">
        <v>73</v>
      </c>
      <c r="Q43" s="101">
        <v>32180</v>
      </c>
      <c r="R43" s="100">
        <v>1132304</v>
      </c>
      <c r="S43" s="100" t="s">
        <v>73</v>
      </c>
      <c r="T43" s="100">
        <v>35617</v>
      </c>
      <c r="U43" s="99">
        <v>1138562</v>
      </c>
      <c r="V43" s="100" t="s">
        <v>73</v>
      </c>
      <c r="W43" s="101">
        <v>29919</v>
      </c>
      <c r="X43" s="100">
        <v>1107111</v>
      </c>
      <c r="Y43" s="100" t="s">
        <v>73</v>
      </c>
      <c r="Z43" s="100">
        <v>28598</v>
      </c>
      <c r="AA43" s="99">
        <v>1080466</v>
      </c>
      <c r="AB43" s="100" t="s">
        <v>73</v>
      </c>
      <c r="AC43" s="101">
        <v>30675</v>
      </c>
      <c r="AD43" s="100">
        <v>1102820</v>
      </c>
      <c r="AE43" s="100" t="s">
        <v>73</v>
      </c>
      <c r="AF43" s="100">
        <v>26839</v>
      </c>
      <c r="AG43" s="99">
        <v>1100886</v>
      </c>
      <c r="AH43" s="100" t="s">
        <v>73</v>
      </c>
      <c r="AI43" s="101">
        <v>26326</v>
      </c>
      <c r="AJ43" s="100">
        <v>1098167</v>
      </c>
      <c r="AK43" s="100" t="s">
        <v>73</v>
      </c>
      <c r="AL43" s="100">
        <v>26467</v>
      </c>
      <c r="AM43" s="99">
        <v>1137824</v>
      </c>
      <c r="AN43" s="100" t="s">
        <v>73</v>
      </c>
      <c r="AO43" s="101">
        <v>26057</v>
      </c>
      <c r="AP43" s="100">
        <v>1152060</v>
      </c>
      <c r="AQ43" s="100" t="s">
        <v>73</v>
      </c>
      <c r="AR43" s="100">
        <v>24837</v>
      </c>
      <c r="AS43" s="99">
        <v>1245610</v>
      </c>
      <c r="AT43" s="100" t="s">
        <v>73</v>
      </c>
      <c r="AU43" s="101">
        <v>24737</v>
      </c>
      <c r="AV43" s="99">
        <v>1247552</v>
      </c>
      <c r="AW43" s="100" t="s">
        <v>73</v>
      </c>
      <c r="AX43" s="101">
        <v>23809</v>
      </c>
      <c r="AY43" s="100">
        <v>1242319</v>
      </c>
      <c r="AZ43" s="100" t="s">
        <v>73</v>
      </c>
      <c r="BA43" s="100">
        <v>23202</v>
      </c>
      <c r="BB43" s="99">
        <v>1238142</v>
      </c>
      <c r="BC43" s="100" t="s">
        <v>73</v>
      </c>
      <c r="BD43" s="101">
        <v>21969</v>
      </c>
      <c r="BE43" s="99">
        <v>1193403</v>
      </c>
      <c r="BF43" s="100" t="s">
        <v>73</v>
      </c>
      <c r="BG43" s="101">
        <v>21597</v>
      </c>
      <c r="BH43" s="99">
        <v>1113488</v>
      </c>
      <c r="BI43" s="100" t="s">
        <v>73</v>
      </c>
      <c r="BJ43" s="101">
        <v>20681</v>
      </c>
      <c r="BK43" s="99">
        <v>1068557</v>
      </c>
      <c r="BL43" s="100" t="s">
        <v>73</v>
      </c>
      <c r="BM43" s="101">
        <v>19760</v>
      </c>
      <c r="BN43" s="99">
        <v>1041189</v>
      </c>
      <c r="BO43" s="100" t="s">
        <v>73</v>
      </c>
      <c r="BP43" s="101">
        <v>19232</v>
      </c>
      <c r="BQ43" s="99">
        <v>1029888</v>
      </c>
      <c r="BR43" s="100" t="s">
        <v>73</v>
      </c>
      <c r="BS43" s="101">
        <v>18070</v>
      </c>
      <c r="BT43" s="99">
        <v>1010788</v>
      </c>
      <c r="BU43" s="100" t="s">
        <v>73</v>
      </c>
      <c r="BV43" s="101">
        <v>17610</v>
      </c>
    </row>
    <row r="44" spans="1:74" ht="15.75" customHeight="1" x14ac:dyDescent="0.3">
      <c r="A44" s="69" t="s">
        <v>206</v>
      </c>
      <c r="B44" s="78" t="s">
        <v>200</v>
      </c>
      <c r="C44" s="99">
        <v>1049537</v>
      </c>
      <c r="D44" s="100" t="s">
        <v>73</v>
      </c>
      <c r="E44" s="101">
        <v>29915</v>
      </c>
      <c r="F44" s="99">
        <v>1013467</v>
      </c>
      <c r="G44" s="100" t="s">
        <v>73</v>
      </c>
      <c r="H44" s="101">
        <v>35547</v>
      </c>
      <c r="I44" s="99">
        <v>1025880</v>
      </c>
      <c r="J44" s="100" t="s">
        <v>73</v>
      </c>
      <c r="K44" s="101">
        <v>35768</v>
      </c>
      <c r="L44" s="99">
        <v>1021642</v>
      </c>
      <c r="M44" s="100" t="s">
        <v>73</v>
      </c>
      <c r="N44" s="101">
        <v>28230</v>
      </c>
      <c r="O44" s="99">
        <v>996145</v>
      </c>
      <c r="P44" s="100" t="s">
        <v>73</v>
      </c>
      <c r="Q44" s="101">
        <v>27470</v>
      </c>
      <c r="R44" s="100">
        <v>1030479</v>
      </c>
      <c r="S44" s="100" t="s">
        <v>73</v>
      </c>
      <c r="T44" s="100">
        <v>29913</v>
      </c>
      <c r="U44" s="99">
        <v>1019745</v>
      </c>
      <c r="V44" s="100" t="s">
        <v>73</v>
      </c>
      <c r="W44" s="101">
        <v>27506</v>
      </c>
      <c r="X44" s="100">
        <v>1028242</v>
      </c>
      <c r="Y44" s="100" t="s">
        <v>73</v>
      </c>
      <c r="Z44" s="100">
        <v>27220</v>
      </c>
      <c r="AA44" s="99">
        <v>1099594</v>
      </c>
      <c r="AB44" s="100" t="s">
        <v>73</v>
      </c>
      <c r="AC44" s="101">
        <v>26048</v>
      </c>
      <c r="AD44" s="100">
        <v>1164256</v>
      </c>
      <c r="AE44" s="100" t="s">
        <v>73</v>
      </c>
      <c r="AF44" s="100">
        <v>26856</v>
      </c>
      <c r="AG44" s="99">
        <v>1147752</v>
      </c>
      <c r="AH44" s="100" t="s">
        <v>73</v>
      </c>
      <c r="AI44" s="101">
        <v>25801</v>
      </c>
      <c r="AJ44" s="100">
        <v>1166791</v>
      </c>
      <c r="AK44" s="100" t="s">
        <v>73</v>
      </c>
      <c r="AL44" s="100">
        <v>25172</v>
      </c>
      <c r="AM44" s="99">
        <v>1135490</v>
      </c>
      <c r="AN44" s="100" t="s">
        <v>73</v>
      </c>
      <c r="AO44" s="101">
        <v>25569</v>
      </c>
      <c r="AP44" s="100">
        <v>1099252</v>
      </c>
      <c r="AQ44" s="100" t="s">
        <v>73</v>
      </c>
      <c r="AR44" s="100">
        <v>23523</v>
      </c>
      <c r="AS44" s="99">
        <v>1000994</v>
      </c>
      <c r="AT44" s="100" t="s">
        <v>73</v>
      </c>
      <c r="AU44" s="101">
        <v>21763</v>
      </c>
      <c r="AV44" s="99">
        <v>975129</v>
      </c>
      <c r="AW44" s="100" t="s">
        <v>73</v>
      </c>
      <c r="AX44" s="101">
        <v>20214</v>
      </c>
      <c r="AY44" s="100">
        <v>925108</v>
      </c>
      <c r="AZ44" s="100" t="s">
        <v>73</v>
      </c>
      <c r="BA44" s="100">
        <v>19777</v>
      </c>
      <c r="BB44" s="99">
        <v>922223</v>
      </c>
      <c r="BC44" s="100" t="s">
        <v>73</v>
      </c>
      <c r="BD44" s="101">
        <v>18405</v>
      </c>
      <c r="BE44" s="99">
        <v>885734</v>
      </c>
      <c r="BF44" s="100" t="s">
        <v>73</v>
      </c>
      <c r="BG44" s="101">
        <v>18673</v>
      </c>
      <c r="BH44" s="99">
        <v>904858</v>
      </c>
      <c r="BI44" s="100" t="s">
        <v>73</v>
      </c>
      <c r="BJ44" s="101">
        <v>18065</v>
      </c>
      <c r="BK44" s="99">
        <v>925997</v>
      </c>
      <c r="BL44" s="100" t="s">
        <v>73</v>
      </c>
      <c r="BM44" s="101">
        <v>17719</v>
      </c>
      <c r="BN44" s="99">
        <v>891191</v>
      </c>
      <c r="BO44" s="100" t="s">
        <v>73</v>
      </c>
      <c r="BP44" s="101">
        <v>17721</v>
      </c>
      <c r="BQ44" s="99">
        <v>906540</v>
      </c>
      <c r="BR44" s="100" t="s">
        <v>73</v>
      </c>
      <c r="BS44" s="101">
        <v>16780</v>
      </c>
      <c r="BT44" s="99">
        <v>882470</v>
      </c>
      <c r="BU44" s="100" t="s">
        <v>73</v>
      </c>
      <c r="BV44" s="101">
        <v>16359</v>
      </c>
    </row>
    <row r="45" spans="1:74" ht="15.75" customHeight="1" x14ac:dyDescent="0.3">
      <c r="A45" s="69" t="s">
        <v>206</v>
      </c>
      <c r="B45" s="78" t="s">
        <v>201</v>
      </c>
      <c r="C45" s="99">
        <v>944239</v>
      </c>
      <c r="D45" s="100" t="s">
        <v>73</v>
      </c>
      <c r="E45" s="101">
        <v>30029</v>
      </c>
      <c r="F45" s="99">
        <v>932740</v>
      </c>
      <c r="G45" s="100" t="s">
        <v>73</v>
      </c>
      <c r="H45" s="101">
        <v>32908</v>
      </c>
      <c r="I45" s="99">
        <v>922393</v>
      </c>
      <c r="J45" s="100" t="s">
        <v>73</v>
      </c>
      <c r="K45" s="101">
        <v>34266</v>
      </c>
      <c r="L45" s="99">
        <v>934485</v>
      </c>
      <c r="M45" s="100" t="s">
        <v>73</v>
      </c>
      <c r="N45" s="101">
        <v>27627</v>
      </c>
      <c r="O45" s="99">
        <v>998104</v>
      </c>
      <c r="P45" s="100" t="s">
        <v>73</v>
      </c>
      <c r="Q45" s="101">
        <v>26537</v>
      </c>
      <c r="R45" s="100">
        <v>1019670</v>
      </c>
      <c r="S45" s="100" t="s">
        <v>73</v>
      </c>
      <c r="T45" s="100">
        <v>28999</v>
      </c>
      <c r="U45" s="99">
        <v>1060221</v>
      </c>
      <c r="V45" s="100" t="s">
        <v>73</v>
      </c>
      <c r="W45" s="101">
        <v>24796</v>
      </c>
      <c r="X45" s="100">
        <v>1014275</v>
      </c>
      <c r="Y45" s="100" t="s">
        <v>73</v>
      </c>
      <c r="Z45" s="100">
        <v>25829</v>
      </c>
      <c r="AA45" s="99">
        <v>1003652</v>
      </c>
      <c r="AB45" s="100" t="s">
        <v>73</v>
      </c>
      <c r="AC45" s="101">
        <v>24040</v>
      </c>
      <c r="AD45" s="100">
        <v>905493</v>
      </c>
      <c r="AE45" s="100" t="s">
        <v>73</v>
      </c>
      <c r="AF45" s="100">
        <v>22635</v>
      </c>
      <c r="AG45" s="99">
        <v>856537</v>
      </c>
      <c r="AH45" s="100" t="s">
        <v>73</v>
      </c>
      <c r="AI45" s="101">
        <v>21751</v>
      </c>
      <c r="AJ45" s="100">
        <v>843466</v>
      </c>
      <c r="AK45" s="100" t="s">
        <v>73</v>
      </c>
      <c r="AL45" s="100">
        <v>21403</v>
      </c>
      <c r="AM45" s="99">
        <v>802407</v>
      </c>
      <c r="AN45" s="100" t="s">
        <v>73</v>
      </c>
      <c r="AO45" s="101">
        <v>20524</v>
      </c>
      <c r="AP45" s="100">
        <v>779953</v>
      </c>
      <c r="AQ45" s="100" t="s">
        <v>73</v>
      </c>
      <c r="AR45" s="100">
        <v>20186</v>
      </c>
      <c r="AS45" s="99">
        <v>769413</v>
      </c>
      <c r="AT45" s="100" t="s">
        <v>73</v>
      </c>
      <c r="AU45" s="101">
        <v>19273</v>
      </c>
      <c r="AV45" s="99">
        <v>780666</v>
      </c>
      <c r="AW45" s="100" t="s">
        <v>73</v>
      </c>
      <c r="AX45" s="101">
        <v>18291</v>
      </c>
      <c r="AY45" s="100">
        <v>761139</v>
      </c>
      <c r="AZ45" s="100" t="s">
        <v>73</v>
      </c>
      <c r="BA45" s="100">
        <v>18621</v>
      </c>
      <c r="BB45" s="99">
        <v>764765</v>
      </c>
      <c r="BC45" s="100" t="s">
        <v>73</v>
      </c>
      <c r="BD45" s="101">
        <v>17093</v>
      </c>
      <c r="BE45" s="99">
        <v>744520</v>
      </c>
      <c r="BF45" s="100" t="s">
        <v>73</v>
      </c>
      <c r="BG45" s="101">
        <v>17172</v>
      </c>
      <c r="BH45" s="99">
        <v>732565</v>
      </c>
      <c r="BI45" s="100" t="s">
        <v>73</v>
      </c>
      <c r="BJ45" s="101">
        <v>16872</v>
      </c>
      <c r="BK45" s="99">
        <v>728431</v>
      </c>
      <c r="BL45" s="100" t="s">
        <v>73</v>
      </c>
      <c r="BM45" s="101">
        <v>16779</v>
      </c>
      <c r="BN45" s="99">
        <v>726960</v>
      </c>
      <c r="BO45" s="100" t="s">
        <v>73</v>
      </c>
      <c r="BP45" s="101">
        <v>16182</v>
      </c>
      <c r="BQ45" s="99">
        <v>736486</v>
      </c>
      <c r="BR45" s="100" t="s">
        <v>73</v>
      </c>
      <c r="BS45" s="101">
        <v>15739</v>
      </c>
      <c r="BT45" s="99">
        <v>718843</v>
      </c>
      <c r="BU45" s="100" t="s">
        <v>73</v>
      </c>
      <c r="BV45" s="101">
        <v>15936</v>
      </c>
    </row>
    <row r="46" spans="1:74" ht="15.75" customHeight="1" x14ac:dyDescent="0.3">
      <c r="A46" s="69" t="s">
        <v>206</v>
      </c>
      <c r="B46" s="78" t="s">
        <v>202</v>
      </c>
      <c r="C46" s="99">
        <v>838176</v>
      </c>
      <c r="D46" s="100" t="s">
        <v>73</v>
      </c>
      <c r="E46" s="101">
        <v>48330</v>
      </c>
      <c r="F46" s="99">
        <v>821319</v>
      </c>
      <c r="G46" s="100" t="s">
        <v>73</v>
      </c>
      <c r="H46" s="101">
        <v>43294</v>
      </c>
      <c r="I46" s="99">
        <v>828298</v>
      </c>
      <c r="J46" s="100" t="s">
        <v>73</v>
      </c>
      <c r="K46" s="101">
        <v>44953</v>
      </c>
      <c r="L46" s="99">
        <v>777908</v>
      </c>
      <c r="M46" s="100" t="s">
        <v>73</v>
      </c>
      <c r="N46" s="101">
        <v>43906</v>
      </c>
      <c r="O46" s="99">
        <v>712885</v>
      </c>
      <c r="P46" s="100" t="s">
        <v>73</v>
      </c>
      <c r="Q46" s="101">
        <v>41835</v>
      </c>
      <c r="R46" s="100">
        <v>737534</v>
      </c>
      <c r="S46" s="100" t="s">
        <v>73</v>
      </c>
      <c r="T46" s="100">
        <v>49990</v>
      </c>
      <c r="U46" s="99">
        <v>662570</v>
      </c>
      <c r="V46" s="100" t="s">
        <v>73</v>
      </c>
      <c r="W46" s="101">
        <v>36787</v>
      </c>
      <c r="X46" s="100">
        <v>633304</v>
      </c>
      <c r="Y46" s="100" t="s">
        <v>73</v>
      </c>
      <c r="Z46" s="100">
        <v>38903</v>
      </c>
      <c r="AA46" s="99">
        <v>625161</v>
      </c>
      <c r="AB46" s="100" t="s">
        <v>73</v>
      </c>
      <c r="AC46" s="101">
        <v>39182</v>
      </c>
      <c r="AD46" s="100">
        <v>624552</v>
      </c>
      <c r="AE46" s="100" t="s">
        <v>73</v>
      </c>
      <c r="AF46" s="100">
        <v>35293</v>
      </c>
      <c r="AG46" s="99">
        <v>673238</v>
      </c>
      <c r="AH46" s="100" t="s">
        <v>73</v>
      </c>
      <c r="AI46" s="101">
        <v>34672</v>
      </c>
      <c r="AJ46" s="100">
        <v>657739</v>
      </c>
      <c r="AK46" s="100" t="s">
        <v>73</v>
      </c>
      <c r="AL46" s="100">
        <v>32591</v>
      </c>
      <c r="AM46" s="99">
        <v>595097</v>
      </c>
      <c r="AN46" s="100" t="s">
        <v>73</v>
      </c>
      <c r="AO46" s="101">
        <v>34578</v>
      </c>
      <c r="AP46" s="100">
        <v>620614</v>
      </c>
      <c r="AQ46" s="100" t="s">
        <v>73</v>
      </c>
      <c r="AR46" s="100">
        <v>32528</v>
      </c>
      <c r="AS46" s="99">
        <v>594108</v>
      </c>
      <c r="AT46" s="100" t="s">
        <v>73</v>
      </c>
      <c r="AU46" s="101">
        <v>30872</v>
      </c>
      <c r="AV46" s="99">
        <v>576190</v>
      </c>
      <c r="AW46" s="100" t="s">
        <v>73</v>
      </c>
      <c r="AX46" s="101">
        <v>16696</v>
      </c>
      <c r="AY46" s="100">
        <v>569505</v>
      </c>
      <c r="AZ46" s="100" t="s">
        <v>73</v>
      </c>
      <c r="BA46" s="100">
        <v>16188</v>
      </c>
      <c r="BB46" s="99">
        <v>545578</v>
      </c>
      <c r="BC46" s="100" t="s">
        <v>73</v>
      </c>
      <c r="BD46" s="101">
        <v>16103</v>
      </c>
      <c r="BE46" s="99">
        <v>558843</v>
      </c>
      <c r="BF46" s="100" t="s">
        <v>73</v>
      </c>
      <c r="BG46" s="101">
        <v>15533</v>
      </c>
      <c r="BH46" s="99">
        <v>548305</v>
      </c>
      <c r="BI46" s="100" t="s">
        <v>73</v>
      </c>
      <c r="BJ46" s="101">
        <v>15423</v>
      </c>
      <c r="BK46" s="99">
        <v>520660</v>
      </c>
      <c r="BL46" s="100" t="s">
        <v>73</v>
      </c>
      <c r="BM46" s="101">
        <v>15443</v>
      </c>
      <c r="BN46" s="99">
        <v>519076</v>
      </c>
      <c r="BO46" s="100" t="s">
        <v>73</v>
      </c>
      <c r="BP46" s="101">
        <v>15041</v>
      </c>
      <c r="BQ46" s="99">
        <v>517331</v>
      </c>
      <c r="BR46" s="100" t="s">
        <v>73</v>
      </c>
      <c r="BS46" s="101">
        <v>14891</v>
      </c>
      <c r="BT46" s="99">
        <v>520702</v>
      </c>
      <c r="BU46" s="100" t="s">
        <v>73</v>
      </c>
      <c r="BV46" s="101">
        <v>14562</v>
      </c>
    </row>
    <row r="47" spans="1:74" ht="15.75" customHeight="1" x14ac:dyDescent="0.3">
      <c r="A47" s="69" t="s">
        <v>206</v>
      </c>
      <c r="B47" s="78" t="s">
        <v>203</v>
      </c>
      <c r="C47" s="99">
        <v>484191</v>
      </c>
      <c r="D47" s="100" t="s">
        <v>73</v>
      </c>
      <c r="E47" s="101">
        <v>42206</v>
      </c>
      <c r="F47" s="99">
        <v>459156</v>
      </c>
      <c r="G47" s="100" t="s">
        <v>73</v>
      </c>
      <c r="H47" s="101">
        <v>43004</v>
      </c>
      <c r="I47" s="103">
        <v>461347</v>
      </c>
      <c r="J47" s="100" t="s">
        <v>76</v>
      </c>
      <c r="K47" s="101">
        <v>44232</v>
      </c>
      <c r="L47" s="99">
        <v>429578</v>
      </c>
      <c r="M47" s="100" t="s">
        <v>73</v>
      </c>
      <c r="N47" s="101">
        <v>40959</v>
      </c>
      <c r="O47" s="99">
        <v>442297</v>
      </c>
      <c r="P47" s="100" t="s">
        <v>73</v>
      </c>
      <c r="Q47" s="101">
        <v>34928</v>
      </c>
      <c r="R47" s="104">
        <v>426150</v>
      </c>
      <c r="S47" s="100" t="s">
        <v>76</v>
      </c>
      <c r="T47" s="100">
        <v>49864</v>
      </c>
      <c r="U47" s="99">
        <v>417527</v>
      </c>
      <c r="V47" s="100" t="s">
        <v>73</v>
      </c>
      <c r="W47" s="101">
        <v>39416</v>
      </c>
      <c r="X47" s="100">
        <v>441008</v>
      </c>
      <c r="Y47" s="100" t="s">
        <v>73</v>
      </c>
      <c r="Z47" s="100">
        <v>36323</v>
      </c>
      <c r="AA47" s="99">
        <v>420772</v>
      </c>
      <c r="AB47" s="100" t="s">
        <v>73</v>
      </c>
      <c r="AC47" s="101">
        <v>34602</v>
      </c>
      <c r="AD47" s="100">
        <v>434192</v>
      </c>
      <c r="AE47" s="100" t="s">
        <v>73</v>
      </c>
      <c r="AF47" s="100">
        <v>33751</v>
      </c>
      <c r="AG47" s="99">
        <v>388208</v>
      </c>
      <c r="AH47" s="100" t="s">
        <v>73</v>
      </c>
      <c r="AI47" s="101">
        <v>32829</v>
      </c>
      <c r="AJ47" s="100">
        <v>413590</v>
      </c>
      <c r="AK47" s="100" t="s">
        <v>73</v>
      </c>
      <c r="AL47" s="100">
        <v>30517</v>
      </c>
      <c r="AM47" s="99">
        <v>385045</v>
      </c>
      <c r="AN47" s="100" t="s">
        <v>73</v>
      </c>
      <c r="AO47" s="101">
        <v>30361</v>
      </c>
      <c r="AP47" s="100">
        <v>379819</v>
      </c>
      <c r="AQ47" s="100" t="s">
        <v>73</v>
      </c>
      <c r="AR47" s="100">
        <v>31696</v>
      </c>
      <c r="AS47" s="103">
        <v>363505</v>
      </c>
      <c r="AT47" s="100" t="s">
        <v>76</v>
      </c>
      <c r="AU47" s="101">
        <v>43379</v>
      </c>
      <c r="AV47" s="99">
        <v>360346</v>
      </c>
      <c r="AW47" s="100" t="s">
        <v>73</v>
      </c>
      <c r="AX47" s="101">
        <v>19735</v>
      </c>
      <c r="AY47" s="100">
        <v>351627</v>
      </c>
      <c r="AZ47" s="100" t="s">
        <v>73</v>
      </c>
      <c r="BA47" s="100">
        <v>18765</v>
      </c>
      <c r="BB47" s="99">
        <v>316702</v>
      </c>
      <c r="BC47" s="100" t="s">
        <v>73</v>
      </c>
      <c r="BD47" s="101">
        <v>18227</v>
      </c>
      <c r="BE47" s="99">
        <v>316758</v>
      </c>
      <c r="BF47" s="100" t="s">
        <v>73</v>
      </c>
      <c r="BG47" s="101">
        <v>18403</v>
      </c>
      <c r="BH47" s="99">
        <v>330807</v>
      </c>
      <c r="BI47" s="100" t="s">
        <v>73</v>
      </c>
      <c r="BJ47" s="101">
        <v>18093</v>
      </c>
      <c r="BK47" s="99">
        <v>335759</v>
      </c>
      <c r="BL47" s="100" t="s">
        <v>73</v>
      </c>
      <c r="BM47" s="101">
        <v>17999</v>
      </c>
      <c r="BN47" s="99">
        <v>321947</v>
      </c>
      <c r="BO47" s="100" t="s">
        <v>73</v>
      </c>
      <c r="BP47" s="101">
        <v>17492</v>
      </c>
      <c r="BQ47" s="99">
        <v>303836</v>
      </c>
      <c r="BR47" s="100" t="s">
        <v>73</v>
      </c>
      <c r="BS47" s="101">
        <v>17140</v>
      </c>
      <c r="BT47" s="99">
        <v>302722</v>
      </c>
      <c r="BU47" s="100" t="s">
        <v>73</v>
      </c>
      <c r="BV47" s="101">
        <v>16300</v>
      </c>
    </row>
    <row r="48" spans="1:74" ht="15.75" customHeight="1" x14ac:dyDescent="0.3">
      <c r="A48" s="110" t="s">
        <v>206</v>
      </c>
      <c r="B48" s="111" t="s">
        <v>204</v>
      </c>
      <c r="C48" s="103">
        <v>305473</v>
      </c>
      <c r="D48" s="100" t="s">
        <v>76</v>
      </c>
      <c r="E48" s="101">
        <v>38424</v>
      </c>
      <c r="F48" s="103">
        <v>328848</v>
      </c>
      <c r="G48" s="100" t="s">
        <v>76</v>
      </c>
      <c r="H48" s="101">
        <v>33483</v>
      </c>
      <c r="I48" s="103">
        <v>291118</v>
      </c>
      <c r="J48" s="100" t="s">
        <v>76</v>
      </c>
      <c r="K48" s="101">
        <v>42781</v>
      </c>
      <c r="L48" s="103">
        <v>301436</v>
      </c>
      <c r="M48" s="100" t="s">
        <v>76</v>
      </c>
      <c r="N48" s="101">
        <v>31684</v>
      </c>
      <c r="O48" s="103">
        <v>277569</v>
      </c>
      <c r="P48" s="100" t="s">
        <v>76</v>
      </c>
      <c r="Q48" s="101">
        <v>34719</v>
      </c>
      <c r="R48" s="104">
        <v>280721</v>
      </c>
      <c r="S48" s="100" t="s">
        <v>76</v>
      </c>
      <c r="T48" s="100">
        <v>49732</v>
      </c>
      <c r="U48" s="103">
        <v>286451</v>
      </c>
      <c r="V48" s="100" t="s">
        <v>76</v>
      </c>
      <c r="W48" s="101">
        <v>36874</v>
      </c>
      <c r="X48" s="104">
        <v>303355</v>
      </c>
      <c r="Y48" s="100" t="s">
        <v>76</v>
      </c>
      <c r="Z48" s="100">
        <v>35146</v>
      </c>
      <c r="AA48" s="103">
        <v>270598</v>
      </c>
      <c r="AB48" s="100" t="s">
        <v>76</v>
      </c>
      <c r="AC48" s="101">
        <v>33828</v>
      </c>
      <c r="AD48" s="104">
        <v>293601</v>
      </c>
      <c r="AE48" s="100" t="s">
        <v>76</v>
      </c>
      <c r="AF48" s="100">
        <v>32793</v>
      </c>
      <c r="AG48" s="103">
        <v>281402</v>
      </c>
      <c r="AH48" s="100" t="s">
        <v>76</v>
      </c>
      <c r="AI48" s="101">
        <v>30615</v>
      </c>
      <c r="AJ48" s="104">
        <v>285656</v>
      </c>
      <c r="AK48" s="100" t="s">
        <v>76</v>
      </c>
      <c r="AL48" s="100">
        <v>29189</v>
      </c>
      <c r="AM48" s="103">
        <v>249065</v>
      </c>
      <c r="AN48" s="100" t="s">
        <v>76</v>
      </c>
      <c r="AO48" s="101">
        <v>31803</v>
      </c>
      <c r="AP48" s="104">
        <v>223915</v>
      </c>
      <c r="AQ48" s="100" t="s">
        <v>76</v>
      </c>
      <c r="AR48" s="100">
        <v>31931</v>
      </c>
      <c r="AS48" s="121">
        <v>226261</v>
      </c>
      <c r="AT48" s="113" t="s">
        <v>76</v>
      </c>
      <c r="AU48" s="114">
        <v>36648</v>
      </c>
      <c r="AV48" s="122">
        <v>215640</v>
      </c>
      <c r="AW48" s="113" t="s">
        <v>73</v>
      </c>
      <c r="AX48" s="114">
        <v>17222</v>
      </c>
      <c r="AY48" s="113">
        <v>190759</v>
      </c>
      <c r="AZ48" s="113" t="s">
        <v>73</v>
      </c>
      <c r="BA48" s="113">
        <v>15431</v>
      </c>
      <c r="BB48" s="122">
        <v>190469</v>
      </c>
      <c r="BC48" s="113" t="s">
        <v>73</v>
      </c>
      <c r="BD48" s="114">
        <v>15359</v>
      </c>
      <c r="BE48" s="121">
        <v>180637</v>
      </c>
      <c r="BF48" s="113" t="s">
        <v>76</v>
      </c>
      <c r="BG48" s="114">
        <v>14888</v>
      </c>
      <c r="BH48" s="122">
        <v>168962</v>
      </c>
      <c r="BI48" s="113" t="s">
        <v>73</v>
      </c>
      <c r="BJ48" s="114">
        <v>14596</v>
      </c>
      <c r="BK48" s="121">
        <v>163970</v>
      </c>
      <c r="BL48" s="113" t="s">
        <v>76</v>
      </c>
      <c r="BM48" s="114">
        <v>13964</v>
      </c>
      <c r="BN48" s="121">
        <v>134713</v>
      </c>
      <c r="BO48" s="113" t="s">
        <v>76</v>
      </c>
      <c r="BP48" s="114">
        <v>13130</v>
      </c>
      <c r="BQ48" s="121">
        <v>145178</v>
      </c>
      <c r="BR48" s="113" t="s">
        <v>76</v>
      </c>
      <c r="BS48" s="114">
        <v>13800</v>
      </c>
      <c r="BT48" s="121">
        <v>147393</v>
      </c>
      <c r="BU48" s="113" t="s">
        <v>76</v>
      </c>
      <c r="BV48" s="114">
        <v>13071</v>
      </c>
    </row>
    <row r="49" spans="1:74" ht="15.75" customHeight="1" x14ac:dyDescent="0.3">
      <c r="A49" s="56" t="s">
        <v>209</v>
      </c>
      <c r="B49" s="57" t="s">
        <v>184</v>
      </c>
      <c r="C49" s="123">
        <v>224902</v>
      </c>
      <c r="D49" s="119" t="s">
        <v>76</v>
      </c>
      <c r="E49" s="120">
        <v>33116</v>
      </c>
      <c r="F49" s="124">
        <v>198250</v>
      </c>
      <c r="G49" s="119" t="s">
        <v>79</v>
      </c>
      <c r="H49" s="120">
        <v>40517</v>
      </c>
      <c r="I49" s="124">
        <v>202249</v>
      </c>
      <c r="J49" s="119" t="s">
        <v>79</v>
      </c>
      <c r="K49" s="120">
        <v>44608</v>
      </c>
      <c r="L49" s="124">
        <v>126841</v>
      </c>
      <c r="M49" s="119" t="s">
        <v>79</v>
      </c>
      <c r="N49" s="120">
        <v>29458</v>
      </c>
      <c r="O49" s="124">
        <v>120379</v>
      </c>
      <c r="P49" s="119" t="s">
        <v>79</v>
      </c>
      <c r="Q49" s="120">
        <v>30874</v>
      </c>
      <c r="R49" s="125">
        <v>75387</v>
      </c>
      <c r="S49" s="119" t="s">
        <v>79</v>
      </c>
      <c r="T49" s="119">
        <v>22314</v>
      </c>
      <c r="U49" s="124">
        <v>51105</v>
      </c>
      <c r="V49" s="119" t="s">
        <v>79</v>
      </c>
      <c r="W49" s="120">
        <v>18083</v>
      </c>
      <c r="X49" s="125">
        <v>47870</v>
      </c>
      <c r="Y49" s="119" t="s">
        <v>79</v>
      </c>
      <c r="Z49" s="119">
        <v>16097</v>
      </c>
      <c r="AA49" s="124">
        <v>53168</v>
      </c>
      <c r="AB49" s="119" t="s">
        <v>79</v>
      </c>
      <c r="AC49" s="120">
        <v>18661</v>
      </c>
      <c r="AD49" s="125">
        <v>54444</v>
      </c>
      <c r="AE49" s="119" t="s">
        <v>79</v>
      </c>
      <c r="AF49" s="119">
        <v>18515</v>
      </c>
      <c r="AG49" s="124">
        <v>68593</v>
      </c>
      <c r="AH49" s="119" t="s">
        <v>79</v>
      </c>
      <c r="AI49" s="120">
        <v>19720</v>
      </c>
      <c r="AJ49" s="125">
        <v>64613</v>
      </c>
      <c r="AK49" s="119" t="s">
        <v>79</v>
      </c>
      <c r="AL49" s="119">
        <v>18011</v>
      </c>
      <c r="AM49" s="124">
        <v>60820</v>
      </c>
      <c r="AN49" s="119" t="s">
        <v>79</v>
      </c>
      <c r="AO49" s="120">
        <v>21043</v>
      </c>
      <c r="AP49" s="124">
        <v>71517</v>
      </c>
      <c r="AQ49" s="119" t="s">
        <v>79</v>
      </c>
      <c r="AR49" s="119">
        <v>20343</v>
      </c>
      <c r="AS49" s="124">
        <v>71228</v>
      </c>
      <c r="AT49" s="119" t="s">
        <v>79</v>
      </c>
      <c r="AU49" s="120">
        <v>19367</v>
      </c>
      <c r="AV49" s="124">
        <v>54511</v>
      </c>
      <c r="AW49" s="119" t="s">
        <v>79</v>
      </c>
      <c r="AX49" s="120">
        <v>16333</v>
      </c>
      <c r="AY49" s="125">
        <v>44689</v>
      </c>
      <c r="AZ49" s="119" t="s">
        <v>79</v>
      </c>
      <c r="BA49" s="119">
        <v>14488</v>
      </c>
      <c r="BB49" s="124">
        <v>48230</v>
      </c>
      <c r="BC49" s="119" t="s">
        <v>79</v>
      </c>
      <c r="BD49" s="120">
        <v>15150</v>
      </c>
      <c r="BE49" s="124">
        <v>39226</v>
      </c>
      <c r="BF49" s="119" t="s">
        <v>79</v>
      </c>
      <c r="BG49" s="120">
        <v>13610</v>
      </c>
      <c r="BH49" s="126">
        <v>17253</v>
      </c>
      <c r="BI49" s="119" t="s">
        <v>82</v>
      </c>
      <c r="BJ49" s="120">
        <v>8388</v>
      </c>
      <c r="BK49" s="118" t="s">
        <v>207</v>
      </c>
      <c r="BL49" s="119" t="s">
        <v>207</v>
      </c>
      <c r="BM49" s="120" t="s">
        <v>207</v>
      </c>
      <c r="BN49" s="118" t="s">
        <v>207</v>
      </c>
      <c r="BO49" s="119" t="s">
        <v>207</v>
      </c>
      <c r="BP49" s="120" t="s">
        <v>207</v>
      </c>
      <c r="BQ49" s="118" t="s">
        <v>207</v>
      </c>
      <c r="BR49" s="119" t="s">
        <v>207</v>
      </c>
      <c r="BS49" s="120" t="s">
        <v>207</v>
      </c>
      <c r="BT49" s="118" t="s">
        <v>207</v>
      </c>
      <c r="BU49" s="119" t="s">
        <v>207</v>
      </c>
      <c r="BV49" s="120" t="s">
        <v>207</v>
      </c>
    </row>
    <row r="50" spans="1:74" ht="15.75" customHeight="1" x14ac:dyDescent="0.3">
      <c r="A50" s="69" t="s">
        <v>210</v>
      </c>
      <c r="B50" s="78" t="s">
        <v>185</v>
      </c>
      <c r="C50" s="99" t="s">
        <v>207</v>
      </c>
      <c r="D50" s="100" t="s">
        <v>207</v>
      </c>
      <c r="E50" s="101" t="s">
        <v>207</v>
      </c>
      <c r="F50" s="99" t="s">
        <v>207</v>
      </c>
      <c r="G50" s="100" t="s">
        <v>207</v>
      </c>
      <c r="H50" s="101" t="s">
        <v>207</v>
      </c>
      <c r="I50" s="99" t="s">
        <v>207</v>
      </c>
      <c r="J50" s="100" t="s">
        <v>207</v>
      </c>
      <c r="K50" s="101" t="s">
        <v>207</v>
      </c>
      <c r="L50" s="99" t="s">
        <v>207</v>
      </c>
      <c r="M50" s="100" t="s">
        <v>207</v>
      </c>
      <c r="N50" s="101" t="s">
        <v>207</v>
      </c>
      <c r="O50" s="99" t="s">
        <v>207</v>
      </c>
      <c r="P50" s="100" t="s">
        <v>207</v>
      </c>
      <c r="Q50" s="101" t="s">
        <v>207</v>
      </c>
      <c r="R50" s="100" t="s">
        <v>207</v>
      </c>
      <c r="S50" s="100" t="s">
        <v>207</v>
      </c>
      <c r="T50" s="100" t="s">
        <v>207</v>
      </c>
      <c r="U50" s="99" t="s">
        <v>207</v>
      </c>
      <c r="V50" s="100" t="s">
        <v>207</v>
      </c>
      <c r="W50" s="101" t="s">
        <v>207</v>
      </c>
      <c r="X50" s="100" t="s">
        <v>207</v>
      </c>
      <c r="Y50" s="100" t="s">
        <v>207</v>
      </c>
      <c r="Z50" s="100" t="s">
        <v>207</v>
      </c>
      <c r="AA50" s="99" t="s">
        <v>207</v>
      </c>
      <c r="AB50" s="100" t="s">
        <v>207</v>
      </c>
      <c r="AC50" s="101" t="s">
        <v>207</v>
      </c>
      <c r="AD50" s="100" t="s">
        <v>207</v>
      </c>
      <c r="AE50" s="100" t="s">
        <v>207</v>
      </c>
      <c r="AF50" s="100" t="s">
        <v>207</v>
      </c>
      <c r="AG50" s="99" t="s">
        <v>207</v>
      </c>
      <c r="AH50" s="100" t="s">
        <v>207</v>
      </c>
      <c r="AI50" s="101" t="s">
        <v>207</v>
      </c>
      <c r="AJ50" s="100" t="s">
        <v>207</v>
      </c>
      <c r="AK50" s="100" t="s">
        <v>207</v>
      </c>
      <c r="AL50" s="100" t="s">
        <v>207</v>
      </c>
      <c r="AM50" s="99" t="s">
        <v>207</v>
      </c>
      <c r="AN50" s="100" t="s">
        <v>207</v>
      </c>
      <c r="AO50" s="101" t="s">
        <v>207</v>
      </c>
      <c r="AP50" s="99" t="s">
        <v>207</v>
      </c>
      <c r="AQ50" s="100" t="s">
        <v>207</v>
      </c>
      <c r="AR50" s="100" t="s">
        <v>207</v>
      </c>
      <c r="AS50" s="99" t="s">
        <v>207</v>
      </c>
      <c r="AT50" s="100" t="s">
        <v>207</v>
      </c>
      <c r="AU50" s="101" t="s">
        <v>207</v>
      </c>
      <c r="AV50" s="99" t="s">
        <v>207</v>
      </c>
      <c r="AW50" s="100" t="s">
        <v>207</v>
      </c>
      <c r="AX50" s="101" t="s">
        <v>207</v>
      </c>
      <c r="AY50" s="100" t="s">
        <v>207</v>
      </c>
      <c r="AZ50" s="100" t="s">
        <v>207</v>
      </c>
      <c r="BA50" s="100" t="s">
        <v>207</v>
      </c>
      <c r="BB50" s="99" t="s">
        <v>207</v>
      </c>
      <c r="BC50" s="100" t="s">
        <v>207</v>
      </c>
      <c r="BD50" s="101" t="s">
        <v>207</v>
      </c>
      <c r="BE50" s="99" t="s">
        <v>207</v>
      </c>
      <c r="BF50" s="100" t="s">
        <v>207</v>
      </c>
      <c r="BG50" s="101" t="s">
        <v>207</v>
      </c>
      <c r="BH50" s="99" t="s">
        <v>207</v>
      </c>
      <c r="BI50" s="100" t="s">
        <v>207</v>
      </c>
      <c r="BJ50" s="101" t="s">
        <v>207</v>
      </c>
      <c r="BK50" s="99" t="s">
        <v>207</v>
      </c>
      <c r="BL50" s="100" t="s">
        <v>207</v>
      </c>
      <c r="BM50" s="101" t="s">
        <v>207</v>
      </c>
      <c r="BN50" s="99" t="s">
        <v>207</v>
      </c>
      <c r="BO50" s="100" t="s">
        <v>207</v>
      </c>
      <c r="BP50" s="101" t="s">
        <v>207</v>
      </c>
      <c r="BQ50" s="99" t="s">
        <v>207</v>
      </c>
      <c r="BR50" s="100" t="s">
        <v>207</v>
      </c>
      <c r="BS50" s="101" t="s">
        <v>207</v>
      </c>
      <c r="BT50" s="99" t="s">
        <v>207</v>
      </c>
      <c r="BU50" s="100" t="s">
        <v>207</v>
      </c>
      <c r="BV50" s="101" t="s">
        <v>207</v>
      </c>
    </row>
    <row r="51" spans="1:74" ht="15.75" customHeight="1" x14ac:dyDescent="0.3">
      <c r="A51" s="69" t="s">
        <v>210</v>
      </c>
      <c r="B51" s="78" t="s">
        <v>188</v>
      </c>
      <c r="C51" s="48" t="s">
        <v>207</v>
      </c>
      <c r="D51" s="49" t="s">
        <v>207</v>
      </c>
      <c r="E51" s="50" t="s">
        <v>207</v>
      </c>
      <c r="F51" s="48" t="s">
        <v>186</v>
      </c>
      <c r="G51" s="49" t="s">
        <v>186</v>
      </c>
      <c r="H51" s="50" t="s">
        <v>186</v>
      </c>
      <c r="I51" s="48" t="s">
        <v>186</v>
      </c>
      <c r="J51" s="49" t="s">
        <v>186</v>
      </c>
      <c r="K51" s="50" t="s">
        <v>186</v>
      </c>
      <c r="L51" s="48" t="s">
        <v>186</v>
      </c>
      <c r="M51" s="49" t="s">
        <v>186</v>
      </c>
      <c r="N51" s="50" t="s">
        <v>186</v>
      </c>
      <c r="O51" s="48" t="s">
        <v>186</v>
      </c>
      <c r="P51" s="49" t="s">
        <v>186</v>
      </c>
      <c r="Q51" s="50" t="s">
        <v>186</v>
      </c>
      <c r="R51" s="48" t="s">
        <v>186</v>
      </c>
      <c r="S51" s="49" t="s">
        <v>186</v>
      </c>
      <c r="T51" s="50" t="s">
        <v>186</v>
      </c>
      <c r="U51" s="48" t="s">
        <v>186</v>
      </c>
      <c r="V51" s="49" t="s">
        <v>186</v>
      </c>
      <c r="W51" s="50" t="s">
        <v>186</v>
      </c>
      <c r="X51" s="48" t="s">
        <v>186</v>
      </c>
      <c r="Y51" s="49" t="s">
        <v>186</v>
      </c>
      <c r="Z51" s="50" t="s">
        <v>186</v>
      </c>
      <c r="AA51" s="48" t="s">
        <v>186</v>
      </c>
      <c r="AB51" s="49" t="s">
        <v>186</v>
      </c>
      <c r="AC51" s="50" t="s">
        <v>186</v>
      </c>
      <c r="AD51" s="48" t="s">
        <v>186</v>
      </c>
      <c r="AE51" s="49" t="s">
        <v>186</v>
      </c>
      <c r="AF51" s="50" t="s">
        <v>186</v>
      </c>
      <c r="AG51" s="48" t="s">
        <v>186</v>
      </c>
      <c r="AH51" s="49" t="s">
        <v>186</v>
      </c>
      <c r="AI51" s="50" t="s">
        <v>186</v>
      </c>
      <c r="AJ51" s="48" t="s">
        <v>186</v>
      </c>
      <c r="AK51" s="49" t="s">
        <v>186</v>
      </c>
      <c r="AL51" s="50" t="s">
        <v>186</v>
      </c>
      <c r="AM51" s="48" t="s">
        <v>186</v>
      </c>
      <c r="AN51" s="49" t="s">
        <v>186</v>
      </c>
      <c r="AO51" s="50" t="s">
        <v>186</v>
      </c>
      <c r="AP51" s="48" t="s">
        <v>186</v>
      </c>
      <c r="AQ51" s="49" t="s">
        <v>186</v>
      </c>
      <c r="AR51" s="50" t="s">
        <v>186</v>
      </c>
      <c r="AS51" s="48" t="s">
        <v>186</v>
      </c>
      <c r="AT51" s="49" t="s">
        <v>186</v>
      </c>
      <c r="AU51" s="50" t="s">
        <v>186</v>
      </c>
      <c r="AV51" s="48" t="s">
        <v>186</v>
      </c>
      <c r="AW51" s="49" t="s">
        <v>186</v>
      </c>
      <c r="AX51" s="50" t="s">
        <v>186</v>
      </c>
      <c r="AY51" s="48" t="s">
        <v>186</v>
      </c>
      <c r="AZ51" s="49" t="s">
        <v>186</v>
      </c>
      <c r="BA51" s="50" t="s">
        <v>186</v>
      </c>
      <c r="BB51" s="48" t="s">
        <v>186</v>
      </c>
      <c r="BC51" s="49" t="s">
        <v>186</v>
      </c>
      <c r="BD51" s="50" t="s">
        <v>186</v>
      </c>
      <c r="BE51" s="48" t="s">
        <v>186</v>
      </c>
      <c r="BF51" s="49" t="s">
        <v>186</v>
      </c>
      <c r="BG51" s="50" t="s">
        <v>186</v>
      </c>
      <c r="BH51" s="48" t="s">
        <v>186</v>
      </c>
      <c r="BI51" s="49" t="s">
        <v>186</v>
      </c>
      <c r="BJ51" s="50" t="s">
        <v>186</v>
      </c>
      <c r="BK51" s="48" t="s">
        <v>186</v>
      </c>
      <c r="BL51" s="49" t="s">
        <v>186</v>
      </c>
      <c r="BM51" s="50" t="s">
        <v>186</v>
      </c>
      <c r="BN51" s="48" t="s">
        <v>186</v>
      </c>
      <c r="BO51" s="49" t="s">
        <v>186</v>
      </c>
      <c r="BP51" s="50" t="s">
        <v>186</v>
      </c>
      <c r="BQ51" s="48" t="s">
        <v>186</v>
      </c>
      <c r="BR51" s="49" t="s">
        <v>186</v>
      </c>
      <c r="BS51" s="50" t="s">
        <v>186</v>
      </c>
      <c r="BT51" s="48" t="s">
        <v>186</v>
      </c>
      <c r="BU51" s="49" t="s">
        <v>186</v>
      </c>
      <c r="BV51" s="50" t="s">
        <v>186</v>
      </c>
    </row>
    <row r="52" spans="1:74" ht="15.75" customHeight="1" x14ac:dyDescent="0.3">
      <c r="A52" s="69" t="s">
        <v>210</v>
      </c>
      <c r="B52" s="78" t="s">
        <v>189</v>
      </c>
      <c r="C52" s="48" t="s">
        <v>186</v>
      </c>
      <c r="D52" s="49" t="s">
        <v>186</v>
      </c>
      <c r="E52" s="50" t="s">
        <v>186</v>
      </c>
      <c r="F52" s="99" t="s">
        <v>211</v>
      </c>
      <c r="G52" s="100" t="s">
        <v>207</v>
      </c>
      <c r="H52" s="101" t="s">
        <v>207</v>
      </c>
      <c r="I52" s="99" t="s">
        <v>211</v>
      </c>
      <c r="J52" s="100" t="s">
        <v>207</v>
      </c>
      <c r="K52" s="101" t="s">
        <v>207</v>
      </c>
      <c r="L52" s="99" t="s">
        <v>211</v>
      </c>
      <c r="M52" s="100" t="s">
        <v>207</v>
      </c>
      <c r="N52" s="101" t="s">
        <v>207</v>
      </c>
      <c r="O52" s="99" t="s">
        <v>211</v>
      </c>
      <c r="P52" s="100" t="s">
        <v>207</v>
      </c>
      <c r="Q52" s="101" t="s">
        <v>207</v>
      </c>
      <c r="R52" s="100" t="s">
        <v>211</v>
      </c>
      <c r="S52" s="100" t="s">
        <v>207</v>
      </c>
      <c r="T52" s="100" t="s">
        <v>207</v>
      </c>
      <c r="U52" s="99" t="s">
        <v>211</v>
      </c>
      <c r="V52" s="100" t="s">
        <v>207</v>
      </c>
      <c r="W52" s="101" t="s">
        <v>207</v>
      </c>
      <c r="X52" s="100" t="s">
        <v>211</v>
      </c>
      <c r="Y52" s="100" t="s">
        <v>207</v>
      </c>
      <c r="Z52" s="100" t="s">
        <v>207</v>
      </c>
      <c r="AA52" s="99" t="s">
        <v>211</v>
      </c>
      <c r="AB52" s="100" t="s">
        <v>207</v>
      </c>
      <c r="AC52" s="101" t="s">
        <v>207</v>
      </c>
      <c r="AD52" s="100" t="s">
        <v>211</v>
      </c>
      <c r="AE52" s="100" t="s">
        <v>207</v>
      </c>
      <c r="AF52" s="100" t="s">
        <v>207</v>
      </c>
      <c r="AG52" s="99" t="s">
        <v>211</v>
      </c>
      <c r="AH52" s="100" t="s">
        <v>207</v>
      </c>
      <c r="AI52" s="101" t="s">
        <v>207</v>
      </c>
      <c r="AJ52" s="100" t="s">
        <v>211</v>
      </c>
      <c r="AK52" s="100" t="s">
        <v>207</v>
      </c>
      <c r="AL52" s="100" t="s">
        <v>207</v>
      </c>
      <c r="AM52" s="99" t="s">
        <v>211</v>
      </c>
      <c r="AN52" s="100" t="s">
        <v>207</v>
      </c>
      <c r="AO52" s="101" t="s">
        <v>207</v>
      </c>
      <c r="AP52" s="99" t="s">
        <v>211</v>
      </c>
      <c r="AQ52" s="100" t="s">
        <v>207</v>
      </c>
      <c r="AR52" s="100" t="s">
        <v>207</v>
      </c>
      <c r="AS52" s="99" t="s">
        <v>211</v>
      </c>
      <c r="AT52" s="100" t="s">
        <v>207</v>
      </c>
      <c r="AU52" s="101" t="s">
        <v>207</v>
      </c>
      <c r="AV52" s="99" t="s">
        <v>211</v>
      </c>
      <c r="AW52" s="100" t="s">
        <v>207</v>
      </c>
      <c r="AX52" s="101" t="s">
        <v>207</v>
      </c>
      <c r="AY52" s="100" t="s">
        <v>211</v>
      </c>
      <c r="AZ52" s="100" t="s">
        <v>207</v>
      </c>
      <c r="BA52" s="100" t="s">
        <v>207</v>
      </c>
      <c r="BB52" s="99" t="s">
        <v>211</v>
      </c>
      <c r="BC52" s="100" t="s">
        <v>207</v>
      </c>
      <c r="BD52" s="101" t="s">
        <v>207</v>
      </c>
      <c r="BE52" s="99" t="s">
        <v>211</v>
      </c>
      <c r="BF52" s="100" t="s">
        <v>207</v>
      </c>
      <c r="BG52" s="101" t="s">
        <v>207</v>
      </c>
      <c r="BH52" s="99" t="s">
        <v>211</v>
      </c>
      <c r="BI52" s="100" t="s">
        <v>207</v>
      </c>
      <c r="BJ52" s="101" t="s">
        <v>207</v>
      </c>
      <c r="BK52" s="99" t="s">
        <v>207</v>
      </c>
      <c r="BL52" s="100" t="s">
        <v>207</v>
      </c>
      <c r="BM52" s="101" t="s">
        <v>207</v>
      </c>
      <c r="BN52" s="99" t="s">
        <v>207</v>
      </c>
      <c r="BO52" s="100" t="s">
        <v>207</v>
      </c>
      <c r="BP52" s="101" t="s">
        <v>207</v>
      </c>
      <c r="BQ52" s="99" t="s">
        <v>207</v>
      </c>
      <c r="BR52" s="100" t="s">
        <v>207</v>
      </c>
      <c r="BS52" s="101" t="s">
        <v>207</v>
      </c>
      <c r="BT52" s="99" t="s">
        <v>207</v>
      </c>
      <c r="BU52" s="100" t="s">
        <v>207</v>
      </c>
      <c r="BV52" s="101" t="s">
        <v>207</v>
      </c>
    </row>
    <row r="53" spans="1:74" ht="15.75" customHeight="1" x14ac:dyDescent="0.3">
      <c r="A53" s="69" t="s">
        <v>210</v>
      </c>
      <c r="B53" s="78" t="s">
        <v>190</v>
      </c>
      <c r="C53" s="52">
        <v>9228</v>
      </c>
      <c r="D53" s="49" t="s">
        <v>82</v>
      </c>
      <c r="E53" s="50">
        <v>7840</v>
      </c>
      <c r="F53" s="48" t="s">
        <v>186</v>
      </c>
      <c r="G53" s="49" t="s">
        <v>186</v>
      </c>
      <c r="H53" s="50" t="s">
        <v>186</v>
      </c>
      <c r="I53" s="48" t="s">
        <v>186</v>
      </c>
      <c r="J53" s="49" t="s">
        <v>186</v>
      </c>
      <c r="K53" s="50" t="s">
        <v>186</v>
      </c>
      <c r="L53" s="48" t="s">
        <v>186</v>
      </c>
      <c r="M53" s="49" t="s">
        <v>186</v>
      </c>
      <c r="N53" s="50" t="s">
        <v>186</v>
      </c>
      <c r="O53" s="48" t="s">
        <v>186</v>
      </c>
      <c r="P53" s="49" t="s">
        <v>186</v>
      </c>
      <c r="Q53" s="50" t="s">
        <v>186</v>
      </c>
      <c r="R53" s="48" t="s">
        <v>186</v>
      </c>
      <c r="S53" s="49" t="s">
        <v>186</v>
      </c>
      <c r="T53" s="50" t="s">
        <v>186</v>
      </c>
      <c r="U53" s="48" t="s">
        <v>186</v>
      </c>
      <c r="V53" s="49" t="s">
        <v>186</v>
      </c>
      <c r="W53" s="50" t="s">
        <v>186</v>
      </c>
      <c r="X53" s="48" t="s">
        <v>186</v>
      </c>
      <c r="Y53" s="49" t="s">
        <v>186</v>
      </c>
      <c r="Z53" s="50" t="s">
        <v>186</v>
      </c>
      <c r="AA53" s="48" t="s">
        <v>186</v>
      </c>
      <c r="AB53" s="49" t="s">
        <v>186</v>
      </c>
      <c r="AC53" s="50" t="s">
        <v>186</v>
      </c>
      <c r="AD53" s="48" t="s">
        <v>186</v>
      </c>
      <c r="AE53" s="49" t="s">
        <v>186</v>
      </c>
      <c r="AF53" s="50" t="s">
        <v>186</v>
      </c>
      <c r="AG53" s="48" t="s">
        <v>186</v>
      </c>
      <c r="AH53" s="49" t="s">
        <v>186</v>
      </c>
      <c r="AI53" s="50" t="s">
        <v>186</v>
      </c>
      <c r="AJ53" s="48" t="s">
        <v>186</v>
      </c>
      <c r="AK53" s="49" t="s">
        <v>186</v>
      </c>
      <c r="AL53" s="50" t="s">
        <v>186</v>
      </c>
      <c r="AM53" s="48" t="s">
        <v>186</v>
      </c>
      <c r="AN53" s="49" t="s">
        <v>186</v>
      </c>
      <c r="AO53" s="50" t="s">
        <v>186</v>
      </c>
      <c r="AP53" s="48" t="s">
        <v>186</v>
      </c>
      <c r="AQ53" s="49" t="s">
        <v>186</v>
      </c>
      <c r="AR53" s="50" t="s">
        <v>186</v>
      </c>
      <c r="AS53" s="48" t="s">
        <v>186</v>
      </c>
      <c r="AT53" s="49" t="s">
        <v>186</v>
      </c>
      <c r="AU53" s="50" t="s">
        <v>186</v>
      </c>
      <c r="AV53" s="48" t="s">
        <v>186</v>
      </c>
      <c r="AW53" s="49" t="s">
        <v>186</v>
      </c>
      <c r="AX53" s="50" t="s">
        <v>186</v>
      </c>
      <c r="AY53" s="48" t="s">
        <v>186</v>
      </c>
      <c r="AZ53" s="49" t="s">
        <v>186</v>
      </c>
      <c r="BA53" s="50" t="s">
        <v>186</v>
      </c>
      <c r="BB53" s="48" t="s">
        <v>186</v>
      </c>
      <c r="BC53" s="49" t="s">
        <v>186</v>
      </c>
      <c r="BD53" s="50" t="s">
        <v>186</v>
      </c>
      <c r="BE53" s="48" t="s">
        <v>186</v>
      </c>
      <c r="BF53" s="49" t="s">
        <v>186</v>
      </c>
      <c r="BG53" s="50" t="s">
        <v>186</v>
      </c>
      <c r="BH53" s="48" t="s">
        <v>186</v>
      </c>
      <c r="BI53" s="49" t="s">
        <v>186</v>
      </c>
      <c r="BJ53" s="50" t="s">
        <v>186</v>
      </c>
      <c r="BK53" s="48" t="s">
        <v>186</v>
      </c>
      <c r="BL53" s="49" t="s">
        <v>186</v>
      </c>
      <c r="BM53" s="50" t="s">
        <v>186</v>
      </c>
      <c r="BN53" s="48" t="s">
        <v>186</v>
      </c>
      <c r="BO53" s="49" t="s">
        <v>186</v>
      </c>
      <c r="BP53" s="50" t="s">
        <v>186</v>
      </c>
      <c r="BQ53" s="48" t="s">
        <v>186</v>
      </c>
      <c r="BR53" s="49" t="s">
        <v>186</v>
      </c>
      <c r="BS53" s="50" t="s">
        <v>186</v>
      </c>
      <c r="BT53" s="48" t="s">
        <v>186</v>
      </c>
      <c r="BU53" s="49" t="s">
        <v>186</v>
      </c>
      <c r="BV53" s="50" t="s">
        <v>186</v>
      </c>
    </row>
    <row r="54" spans="1:74" ht="15.75" customHeight="1" x14ac:dyDescent="0.3">
      <c r="A54" s="69" t="s">
        <v>210</v>
      </c>
      <c r="B54" s="78" t="s">
        <v>191</v>
      </c>
      <c r="C54" s="99" t="s">
        <v>186</v>
      </c>
      <c r="D54" s="100" t="s">
        <v>186</v>
      </c>
      <c r="E54" s="101" t="s">
        <v>186</v>
      </c>
      <c r="F54" s="99" t="s">
        <v>208</v>
      </c>
      <c r="G54" s="100" t="s">
        <v>208</v>
      </c>
      <c r="H54" s="101" t="s">
        <v>208</v>
      </c>
      <c r="I54" s="99" t="s">
        <v>211</v>
      </c>
      <c r="J54" s="100" t="s">
        <v>207</v>
      </c>
      <c r="K54" s="101" t="s">
        <v>207</v>
      </c>
      <c r="L54" s="99" t="s">
        <v>208</v>
      </c>
      <c r="M54" s="100" t="s">
        <v>208</v>
      </c>
      <c r="N54" s="101" t="s">
        <v>208</v>
      </c>
      <c r="O54" s="99" t="s">
        <v>208</v>
      </c>
      <c r="P54" s="100" t="s">
        <v>208</v>
      </c>
      <c r="Q54" s="101" t="s">
        <v>208</v>
      </c>
      <c r="R54" s="100" t="s">
        <v>208</v>
      </c>
      <c r="S54" s="100" t="s">
        <v>208</v>
      </c>
      <c r="T54" s="100" t="s">
        <v>208</v>
      </c>
      <c r="U54" s="99" t="s">
        <v>211</v>
      </c>
      <c r="V54" s="100" t="s">
        <v>207</v>
      </c>
      <c r="W54" s="101" t="s">
        <v>207</v>
      </c>
      <c r="X54" s="100" t="s">
        <v>211</v>
      </c>
      <c r="Y54" s="100" t="s">
        <v>207</v>
      </c>
      <c r="Z54" s="100" t="s">
        <v>207</v>
      </c>
      <c r="AA54" s="99" t="s">
        <v>211</v>
      </c>
      <c r="AB54" s="100" t="s">
        <v>207</v>
      </c>
      <c r="AC54" s="101" t="s">
        <v>207</v>
      </c>
      <c r="AD54" s="100" t="s">
        <v>211</v>
      </c>
      <c r="AE54" s="100" t="s">
        <v>207</v>
      </c>
      <c r="AF54" s="100" t="s">
        <v>207</v>
      </c>
      <c r="AG54" s="99" t="s">
        <v>208</v>
      </c>
      <c r="AH54" s="100" t="s">
        <v>208</v>
      </c>
      <c r="AI54" s="101" t="s">
        <v>208</v>
      </c>
      <c r="AJ54" s="100" t="s">
        <v>208</v>
      </c>
      <c r="AK54" s="100" t="s">
        <v>208</v>
      </c>
      <c r="AL54" s="100" t="s">
        <v>208</v>
      </c>
      <c r="AM54" s="99" t="s">
        <v>208</v>
      </c>
      <c r="AN54" s="100" t="s">
        <v>208</v>
      </c>
      <c r="AO54" s="101" t="s">
        <v>208</v>
      </c>
      <c r="AP54" s="107">
        <v>3197</v>
      </c>
      <c r="AQ54" s="100" t="s">
        <v>82</v>
      </c>
      <c r="AR54" s="100">
        <v>4330</v>
      </c>
      <c r="AS54" s="99" t="s">
        <v>208</v>
      </c>
      <c r="AT54" s="100" t="s">
        <v>208</v>
      </c>
      <c r="AU54" s="101" t="s">
        <v>208</v>
      </c>
      <c r="AV54" s="99" t="s">
        <v>208</v>
      </c>
      <c r="AW54" s="100" t="s">
        <v>208</v>
      </c>
      <c r="AX54" s="101" t="s">
        <v>208</v>
      </c>
      <c r="AY54" s="100" t="s">
        <v>211</v>
      </c>
      <c r="AZ54" s="100" t="s">
        <v>207</v>
      </c>
      <c r="BA54" s="100" t="s">
        <v>207</v>
      </c>
      <c r="BB54" s="107">
        <v>2094</v>
      </c>
      <c r="BC54" s="100" t="s">
        <v>82</v>
      </c>
      <c r="BD54" s="101">
        <v>2308</v>
      </c>
      <c r="BE54" s="99" t="s">
        <v>208</v>
      </c>
      <c r="BF54" s="100" t="s">
        <v>208</v>
      </c>
      <c r="BG54" s="101" t="s">
        <v>208</v>
      </c>
      <c r="BH54" s="99" t="s">
        <v>211</v>
      </c>
      <c r="BI54" s="100" t="s">
        <v>207</v>
      </c>
      <c r="BJ54" s="101" t="s">
        <v>207</v>
      </c>
      <c r="BK54" s="99" t="s">
        <v>207</v>
      </c>
      <c r="BL54" s="100" t="s">
        <v>207</v>
      </c>
      <c r="BM54" s="101" t="s">
        <v>207</v>
      </c>
      <c r="BN54" s="99" t="s">
        <v>207</v>
      </c>
      <c r="BO54" s="100" t="s">
        <v>207</v>
      </c>
      <c r="BP54" s="101" t="s">
        <v>207</v>
      </c>
      <c r="BQ54" s="99" t="s">
        <v>207</v>
      </c>
      <c r="BR54" s="100" t="s">
        <v>207</v>
      </c>
      <c r="BS54" s="101" t="s">
        <v>207</v>
      </c>
      <c r="BT54" s="99" t="s">
        <v>207</v>
      </c>
      <c r="BU54" s="100" t="s">
        <v>207</v>
      </c>
      <c r="BV54" s="101" t="s">
        <v>207</v>
      </c>
    </row>
    <row r="55" spans="1:74" ht="15.75" customHeight="1" x14ac:dyDescent="0.3">
      <c r="A55" s="69" t="s">
        <v>210</v>
      </c>
      <c r="B55" s="78" t="s">
        <v>192</v>
      </c>
      <c r="C55" s="107">
        <v>10336</v>
      </c>
      <c r="D55" s="100" t="s">
        <v>82</v>
      </c>
      <c r="E55" s="101">
        <v>7289</v>
      </c>
      <c r="F55" s="107">
        <v>10923</v>
      </c>
      <c r="G55" s="100" t="s">
        <v>82</v>
      </c>
      <c r="H55" s="101">
        <v>10053</v>
      </c>
      <c r="I55" s="107">
        <v>17287</v>
      </c>
      <c r="J55" s="100" t="s">
        <v>82</v>
      </c>
      <c r="K55" s="101">
        <v>11934</v>
      </c>
      <c r="L55" s="107">
        <v>20438</v>
      </c>
      <c r="M55" s="100" t="s">
        <v>82</v>
      </c>
      <c r="N55" s="101">
        <v>11951</v>
      </c>
      <c r="O55" s="107">
        <v>4685</v>
      </c>
      <c r="P55" s="100" t="s">
        <v>82</v>
      </c>
      <c r="Q55" s="101">
        <v>5811</v>
      </c>
      <c r="R55" s="100" t="s">
        <v>208</v>
      </c>
      <c r="S55" s="100" t="s">
        <v>208</v>
      </c>
      <c r="T55" s="100" t="s">
        <v>208</v>
      </c>
      <c r="U55" s="99" t="s">
        <v>208</v>
      </c>
      <c r="V55" s="100" t="s">
        <v>208</v>
      </c>
      <c r="W55" s="101" t="s">
        <v>208</v>
      </c>
      <c r="X55" s="109">
        <v>2730</v>
      </c>
      <c r="Y55" s="100" t="s">
        <v>82</v>
      </c>
      <c r="Z55" s="100">
        <v>3277</v>
      </c>
      <c r="AA55" s="99" t="s">
        <v>208</v>
      </c>
      <c r="AB55" s="100" t="s">
        <v>208</v>
      </c>
      <c r="AC55" s="101" t="s">
        <v>208</v>
      </c>
      <c r="AD55" s="100" t="s">
        <v>211</v>
      </c>
      <c r="AE55" s="100" t="s">
        <v>207</v>
      </c>
      <c r="AF55" s="100" t="s">
        <v>207</v>
      </c>
      <c r="AG55" s="107">
        <v>11785</v>
      </c>
      <c r="AH55" s="100" t="s">
        <v>82</v>
      </c>
      <c r="AI55" s="101">
        <v>9602</v>
      </c>
      <c r="AJ55" s="100" t="s">
        <v>208</v>
      </c>
      <c r="AK55" s="100" t="s">
        <v>208</v>
      </c>
      <c r="AL55" s="100" t="s">
        <v>208</v>
      </c>
      <c r="AM55" s="107">
        <v>2437</v>
      </c>
      <c r="AN55" s="100" t="s">
        <v>82</v>
      </c>
      <c r="AO55" s="101">
        <v>2743</v>
      </c>
      <c r="AP55" s="107">
        <v>8988</v>
      </c>
      <c r="AQ55" s="100" t="s">
        <v>82</v>
      </c>
      <c r="AR55" s="100">
        <v>6912</v>
      </c>
      <c r="AS55" s="107">
        <v>5375</v>
      </c>
      <c r="AT55" s="100" t="s">
        <v>82</v>
      </c>
      <c r="AU55" s="101">
        <v>4413</v>
      </c>
      <c r="AV55" s="107">
        <v>6273</v>
      </c>
      <c r="AW55" s="100" t="s">
        <v>82</v>
      </c>
      <c r="AX55" s="101">
        <v>5131</v>
      </c>
      <c r="AY55" s="109">
        <v>5051</v>
      </c>
      <c r="AZ55" s="100" t="s">
        <v>82</v>
      </c>
      <c r="BA55" s="100">
        <v>4602</v>
      </c>
      <c r="BB55" s="107">
        <v>8197</v>
      </c>
      <c r="BC55" s="100" t="s">
        <v>82</v>
      </c>
      <c r="BD55" s="101">
        <v>5266</v>
      </c>
      <c r="BE55" s="107">
        <v>4824</v>
      </c>
      <c r="BF55" s="100" t="s">
        <v>82</v>
      </c>
      <c r="BG55" s="101">
        <v>4414</v>
      </c>
      <c r="BH55" s="107">
        <v>1896</v>
      </c>
      <c r="BI55" s="100" t="s">
        <v>82</v>
      </c>
      <c r="BJ55" s="101">
        <v>2718</v>
      </c>
      <c r="BK55" s="99" t="s">
        <v>207</v>
      </c>
      <c r="BL55" s="100" t="s">
        <v>207</v>
      </c>
      <c r="BM55" s="101" t="s">
        <v>207</v>
      </c>
      <c r="BN55" s="99" t="s">
        <v>207</v>
      </c>
      <c r="BO55" s="100" t="s">
        <v>207</v>
      </c>
      <c r="BP55" s="101" t="s">
        <v>207</v>
      </c>
      <c r="BQ55" s="99" t="s">
        <v>207</v>
      </c>
      <c r="BR55" s="100" t="s">
        <v>207</v>
      </c>
      <c r="BS55" s="101" t="s">
        <v>207</v>
      </c>
      <c r="BT55" s="99" t="s">
        <v>207</v>
      </c>
      <c r="BU55" s="100" t="s">
        <v>207</v>
      </c>
      <c r="BV55" s="101" t="s">
        <v>207</v>
      </c>
    </row>
    <row r="56" spans="1:74" ht="15.75" customHeight="1" x14ac:dyDescent="0.3">
      <c r="A56" s="69" t="s">
        <v>210</v>
      </c>
      <c r="B56" s="78" t="s">
        <v>193</v>
      </c>
      <c r="C56" s="107">
        <v>26155</v>
      </c>
      <c r="D56" s="100" t="s">
        <v>82</v>
      </c>
      <c r="E56" s="101">
        <v>11591</v>
      </c>
      <c r="F56" s="107">
        <v>17101</v>
      </c>
      <c r="G56" s="100" t="s">
        <v>82</v>
      </c>
      <c r="H56" s="101">
        <v>11622</v>
      </c>
      <c r="I56" s="107">
        <v>15333</v>
      </c>
      <c r="J56" s="100" t="s">
        <v>82</v>
      </c>
      <c r="K56" s="101">
        <v>12544</v>
      </c>
      <c r="L56" s="107">
        <v>10713</v>
      </c>
      <c r="M56" s="100" t="s">
        <v>82</v>
      </c>
      <c r="N56" s="101">
        <v>8982</v>
      </c>
      <c r="O56" s="107">
        <v>14273</v>
      </c>
      <c r="P56" s="100" t="s">
        <v>82</v>
      </c>
      <c r="Q56" s="101">
        <v>10779</v>
      </c>
      <c r="R56" s="109">
        <v>3725</v>
      </c>
      <c r="S56" s="100" t="s">
        <v>82</v>
      </c>
      <c r="T56" s="100">
        <v>4315</v>
      </c>
      <c r="U56" s="107">
        <v>3086</v>
      </c>
      <c r="V56" s="100" t="s">
        <v>82</v>
      </c>
      <c r="W56" s="101">
        <v>4466</v>
      </c>
      <c r="X56" s="109">
        <v>3593</v>
      </c>
      <c r="Y56" s="100" t="s">
        <v>82</v>
      </c>
      <c r="Z56" s="100">
        <v>4403</v>
      </c>
      <c r="AA56" s="107">
        <v>4460</v>
      </c>
      <c r="AB56" s="100" t="s">
        <v>82</v>
      </c>
      <c r="AC56" s="101">
        <v>3876</v>
      </c>
      <c r="AD56" s="109">
        <v>3522</v>
      </c>
      <c r="AE56" s="100" t="s">
        <v>82</v>
      </c>
      <c r="AF56" s="100">
        <v>4236</v>
      </c>
      <c r="AG56" s="107">
        <v>5859</v>
      </c>
      <c r="AH56" s="100" t="s">
        <v>82</v>
      </c>
      <c r="AI56" s="101">
        <v>4984</v>
      </c>
      <c r="AJ56" s="109">
        <v>5268</v>
      </c>
      <c r="AK56" s="100" t="s">
        <v>82</v>
      </c>
      <c r="AL56" s="100">
        <v>4792</v>
      </c>
      <c r="AM56" s="107">
        <v>8088</v>
      </c>
      <c r="AN56" s="100" t="s">
        <v>82</v>
      </c>
      <c r="AO56" s="101">
        <v>5840</v>
      </c>
      <c r="AP56" s="107">
        <v>5379</v>
      </c>
      <c r="AQ56" s="100" t="s">
        <v>82</v>
      </c>
      <c r="AR56" s="100">
        <v>4511</v>
      </c>
      <c r="AS56" s="107">
        <v>6342</v>
      </c>
      <c r="AT56" s="100" t="s">
        <v>82</v>
      </c>
      <c r="AU56" s="101">
        <v>4333</v>
      </c>
      <c r="AV56" s="107">
        <v>4004</v>
      </c>
      <c r="AW56" s="100" t="s">
        <v>82</v>
      </c>
      <c r="AX56" s="101">
        <v>4025</v>
      </c>
      <c r="AY56" s="109">
        <v>4530</v>
      </c>
      <c r="AZ56" s="100" t="s">
        <v>82</v>
      </c>
      <c r="BA56" s="100">
        <v>4169</v>
      </c>
      <c r="BB56" s="107">
        <v>5423</v>
      </c>
      <c r="BC56" s="100" t="s">
        <v>82</v>
      </c>
      <c r="BD56" s="101">
        <v>3692</v>
      </c>
      <c r="BE56" s="107">
        <v>5517</v>
      </c>
      <c r="BF56" s="100" t="s">
        <v>82</v>
      </c>
      <c r="BG56" s="101">
        <v>4674</v>
      </c>
      <c r="BH56" s="107">
        <v>2470</v>
      </c>
      <c r="BI56" s="100" t="s">
        <v>82</v>
      </c>
      <c r="BJ56" s="101">
        <v>2396</v>
      </c>
      <c r="BK56" s="99" t="s">
        <v>207</v>
      </c>
      <c r="BL56" s="100" t="s">
        <v>207</v>
      </c>
      <c r="BM56" s="101" t="s">
        <v>207</v>
      </c>
      <c r="BN56" s="99" t="s">
        <v>207</v>
      </c>
      <c r="BO56" s="100" t="s">
        <v>207</v>
      </c>
      <c r="BP56" s="101" t="s">
        <v>207</v>
      </c>
      <c r="BQ56" s="99" t="s">
        <v>207</v>
      </c>
      <c r="BR56" s="100" t="s">
        <v>207</v>
      </c>
      <c r="BS56" s="101" t="s">
        <v>207</v>
      </c>
      <c r="BT56" s="99" t="s">
        <v>207</v>
      </c>
      <c r="BU56" s="100" t="s">
        <v>207</v>
      </c>
      <c r="BV56" s="101" t="s">
        <v>207</v>
      </c>
    </row>
    <row r="57" spans="1:74" ht="15.75" customHeight="1" x14ac:dyDescent="0.3">
      <c r="A57" s="69" t="s">
        <v>210</v>
      </c>
      <c r="B57" s="78" t="s">
        <v>194</v>
      </c>
      <c r="C57" s="107">
        <v>22315</v>
      </c>
      <c r="D57" s="100" t="s">
        <v>82</v>
      </c>
      <c r="E57" s="101">
        <v>10391</v>
      </c>
      <c r="F57" s="107">
        <v>16139</v>
      </c>
      <c r="G57" s="100" t="s">
        <v>82</v>
      </c>
      <c r="H57" s="101">
        <v>9709</v>
      </c>
      <c r="I57" s="107">
        <v>29294</v>
      </c>
      <c r="J57" s="100" t="s">
        <v>82</v>
      </c>
      <c r="K57" s="101">
        <v>14654</v>
      </c>
      <c r="L57" s="107">
        <v>6476</v>
      </c>
      <c r="M57" s="100" t="s">
        <v>82</v>
      </c>
      <c r="N57" s="101">
        <v>5790</v>
      </c>
      <c r="O57" s="107">
        <v>15624</v>
      </c>
      <c r="P57" s="100" t="s">
        <v>82</v>
      </c>
      <c r="Q57" s="101">
        <v>10701</v>
      </c>
      <c r="R57" s="109">
        <v>9497</v>
      </c>
      <c r="S57" s="100" t="s">
        <v>82</v>
      </c>
      <c r="T57" s="100">
        <v>7625</v>
      </c>
      <c r="U57" s="99" t="s">
        <v>208</v>
      </c>
      <c r="V57" s="100" t="s">
        <v>208</v>
      </c>
      <c r="W57" s="101" t="s">
        <v>208</v>
      </c>
      <c r="X57" s="100" t="s">
        <v>208</v>
      </c>
      <c r="Y57" s="100" t="s">
        <v>208</v>
      </c>
      <c r="Z57" s="100" t="s">
        <v>208</v>
      </c>
      <c r="AA57" s="107">
        <v>2746</v>
      </c>
      <c r="AB57" s="100" t="s">
        <v>82</v>
      </c>
      <c r="AC57" s="101">
        <v>3025</v>
      </c>
      <c r="AD57" s="109">
        <v>4196</v>
      </c>
      <c r="AE57" s="100" t="s">
        <v>82</v>
      </c>
      <c r="AF57" s="100">
        <v>3646</v>
      </c>
      <c r="AG57" s="107">
        <v>9334</v>
      </c>
      <c r="AH57" s="100" t="s">
        <v>82</v>
      </c>
      <c r="AI57" s="101">
        <v>6703</v>
      </c>
      <c r="AJ57" s="109">
        <v>10787</v>
      </c>
      <c r="AK57" s="100" t="s">
        <v>82</v>
      </c>
      <c r="AL57" s="100">
        <v>6394</v>
      </c>
      <c r="AM57" s="107">
        <v>7130</v>
      </c>
      <c r="AN57" s="100" t="s">
        <v>82</v>
      </c>
      <c r="AO57" s="101">
        <v>4550</v>
      </c>
      <c r="AP57" s="107">
        <v>9473</v>
      </c>
      <c r="AQ57" s="100" t="s">
        <v>82</v>
      </c>
      <c r="AR57" s="100">
        <v>6248</v>
      </c>
      <c r="AS57" s="107">
        <v>11728</v>
      </c>
      <c r="AT57" s="100" t="s">
        <v>82</v>
      </c>
      <c r="AU57" s="101">
        <v>6115</v>
      </c>
      <c r="AV57" s="107">
        <v>12555</v>
      </c>
      <c r="AW57" s="100" t="s">
        <v>82</v>
      </c>
      <c r="AX57" s="101">
        <v>7002</v>
      </c>
      <c r="AY57" s="109">
        <v>6056</v>
      </c>
      <c r="AZ57" s="100" t="s">
        <v>82</v>
      </c>
      <c r="BA57" s="100">
        <v>3917</v>
      </c>
      <c r="BB57" s="107">
        <v>6269</v>
      </c>
      <c r="BC57" s="100" t="s">
        <v>82</v>
      </c>
      <c r="BD57" s="101">
        <v>4770</v>
      </c>
      <c r="BE57" s="107">
        <v>5220</v>
      </c>
      <c r="BF57" s="100" t="s">
        <v>82</v>
      </c>
      <c r="BG57" s="101">
        <v>3601</v>
      </c>
      <c r="BH57" s="107">
        <v>2532</v>
      </c>
      <c r="BI57" s="100" t="s">
        <v>82</v>
      </c>
      <c r="BJ57" s="101">
        <v>2985</v>
      </c>
      <c r="BK57" s="99" t="s">
        <v>207</v>
      </c>
      <c r="BL57" s="100" t="s">
        <v>207</v>
      </c>
      <c r="BM57" s="101" t="s">
        <v>207</v>
      </c>
      <c r="BN57" s="99" t="s">
        <v>207</v>
      </c>
      <c r="BO57" s="100" t="s">
        <v>207</v>
      </c>
      <c r="BP57" s="101" t="s">
        <v>207</v>
      </c>
      <c r="BQ57" s="99" t="s">
        <v>207</v>
      </c>
      <c r="BR57" s="100" t="s">
        <v>207</v>
      </c>
      <c r="BS57" s="101" t="s">
        <v>207</v>
      </c>
      <c r="BT57" s="99" t="s">
        <v>207</v>
      </c>
      <c r="BU57" s="100" t="s">
        <v>207</v>
      </c>
      <c r="BV57" s="101" t="s">
        <v>207</v>
      </c>
    </row>
    <row r="58" spans="1:74" ht="15.75" customHeight="1" x14ac:dyDescent="0.3">
      <c r="A58" s="69" t="s">
        <v>210</v>
      </c>
      <c r="B58" s="78" t="s">
        <v>195</v>
      </c>
      <c r="C58" s="106">
        <v>25365</v>
      </c>
      <c r="D58" s="100" t="s">
        <v>79</v>
      </c>
      <c r="E58" s="101">
        <v>9429</v>
      </c>
      <c r="F58" s="107">
        <v>21628</v>
      </c>
      <c r="G58" s="100" t="s">
        <v>82</v>
      </c>
      <c r="H58" s="101">
        <v>10572</v>
      </c>
      <c r="I58" s="107">
        <v>19390</v>
      </c>
      <c r="J58" s="100" t="s">
        <v>82</v>
      </c>
      <c r="K58" s="101">
        <v>11699</v>
      </c>
      <c r="L58" s="107">
        <v>17769</v>
      </c>
      <c r="M58" s="100" t="s">
        <v>82</v>
      </c>
      <c r="N58" s="101">
        <v>10185</v>
      </c>
      <c r="O58" s="107">
        <v>17416</v>
      </c>
      <c r="P58" s="100" t="s">
        <v>82</v>
      </c>
      <c r="Q58" s="101">
        <v>9189</v>
      </c>
      <c r="R58" s="109">
        <v>10366</v>
      </c>
      <c r="S58" s="100" t="s">
        <v>82</v>
      </c>
      <c r="T58" s="100">
        <v>7260</v>
      </c>
      <c r="U58" s="107">
        <v>4952</v>
      </c>
      <c r="V58" s="100" t="s">
        <v>82</v>
      </c>
      <c r="W58" s="101">
        <v>4297</v>
      </c>
      <c r="X58" s="109">
        <v>5729</v>
      </c>
      <c r="Y58" s="100" t="s">
        <v>82</v>
      </c>
      <c r="Z58" s="100">
        <v>4883</v>
      </c>
      <c r="AA58" s="107">
        <v>6586</v>
      </c>
      <c r="AB58" s="100" t="s">
        <v>82</v>
      </c>
      <c r="AC58" s="101">
        <v>5098</v>
      </c>
      <c r="AD58" s="109">
        <v>6396</v>
      </c>
      <c r="AE58" s="100" t="s">
        <v>82</v>
      </c>
      <c r="AF58" s="100">
        <v>4842</v>
      </c>
      <c r="AG58" s="107">
        <v>9527</v>
      </c>
      <c r="AH58" s="100" t="s">
        <v>82</v>
      </c>
      <c r="AI58" s="101">
        <v>6128</v>
      </c>
      <c r="AJ58" s="109">
        <v>7054</v>
      </c>
      <c r="AK58" s="100" t="s">
        <v>82</v>
      </c>
      <c r="AL58" s="100">
        <v>4708</v>
      </c>
      <c r="AM58" s="107">
        <v>9004</v>
      </c>
      <c r="AN58" s="100" t="s">
        <v>82</v>
      </c>
      <c r="AO58" s="101">
        <v>6493</v>
      </c>
      <c r="AP58" s="107">
        <v>9668</v>
      </c>
      <c r="AQ58" s="100" t="s">
        <v>82</v>
      </c>
      <c r="AR58" s="100">
        <v>6295</v>
      </c>
      <c r="AS58" s="107">
        <v>11761</v>
      </c>
      <c r="AT58" s="100" t="s">
        <v>82</v>
      </c>
      <c r="AU58" s="101">
        <v>6482</v>
      </c>
      <c r="AV58" s="107">
        <v>8423</v>
      </c>
      <c r="AW58" s="100" t="s">
        <v>82</v>
      </c>
      <c r="AX58" s="101">
        <v>5174</v>
      </c>
      <c r="AY58" s="109">
        <v>7712</v>
      </c>
      <c r="AZ58" s="100" t="s">
        <v>82</v>
      </c>
      <c r="BA58" s="100">
        <v>5708</v>
      </c>
      <c r="BB58" s="107">
        <v>9004</v>
      </c>
      <c r="BC58" s="100" t="s">
        <v>82</v>
      </c>
      <c r="BD58" s="101">
        <v>5410</v>
      </c>
      <c r="BE58" s="107">
        <v>7928</v>
      </c>
      <c r="BF58" s="100" t="s">
        <v>82</v>
      </c>
      <c r="BG58" s="101">
        <v>5746</v>
      </c>
      <c r="BH58" s="99" t="s">
        <v>208</v>
      </c>
      <c r="BI58" s="100" t="s">
        <v>208</v>
      </c>
      <c r="BJ58" s="101" t="s">
        <v>208</v>
      </c>
      <c r="BK58" s="99" t="s">
        <v>207</v>
      </c>
      <c r="BL58" s="100" t="s">
        <v>207</v>
      </c>
      <c r="BM58" s="101" t="s">
        <v>207</v>
      </c>
      <c r="BN58" s="99" t="s">
        <v>207</v>
      </c>
      <c r="BO58" s="100" t="s">
        <v>207</v>
      </c>
      <c r="BP58" s="101" t="s">
        <v>207</v>
      </c>
      <c r="BQ58" s="99" t="s">
        <v>207</v>
      </c>
      <c r="BR58" s="100" t="s">
        <v>207</v>
      </c>
      <c r="BS58" s="101" t="s">
        <v>207</v>
      </c>
      <c r="BT58" s="99" t="s">
        <v>207</v>
      </c>
      <c r="BU58" s="100" t="s">
        <v>207</v>
      </c>
      <c r="BV58" s="101" t="s">
        <v>207</v>
      </c>
    </row>
    <row r="59" spans="1:74" ht="15.75" customHeight="1" x14ac:dyDescent="0.3">
      <c r="A59" s="69" t="s">
        <v>210</v>
      </c>
      <c r="B59" s="78" t="s">
        <v>196</v>
      </c>
      <c r="C59" s="107">
        <v>16958</v>
      </c>
      <c r="D59" s="100" t="s">
        <v>82</v>
      </c>
      <c r="E59" s="101">
        <v>9033</v>
      </c>
      <c r="F59" s="107">
        <v>31637</v>
      </c>
      <c r="G59" s="100" t="s">
        <v>82</v>
      </c>
      <c r="H59" s="101">
        <v>18575</v>
      </c>
      <c r="I59" s="107">
        <v>28744</v>
      </c>
      <c r="J59" s="100" t="s">
        <v>82</v>
      </c>
      <c r="K59" s="101">
        <v>20763</v>
      </c>
      <c r="L59" s="107">
        <v>17068</v>
      </c>
      <c r="M59" s="100" t="s">
        <v>82</v>
      </c>
      <c r="N59" s="101">
        <v>8638</v>
      </c>
      <c r="O59" s="107">
        <v>9241</v>
      </c>
      <c r="P59" s="100" t="s">
        <v>82</v>
      </c>
      <c r="Q59" s="101">
        <v>7661</v>
      </c>
      <c r="R59" s="109">
        <v>10078</v>
      </c>
      <c r="S59" s="100" t="s">
        <v>82</v>
      </c>
      <c r="T59" s="100">
        <v>7113</v>
      </c>
      <c r="U59" s="107">
        <v>11673</v>
      </c>
      <c r="V59" s="100" t="s">
        <v>82</v>
      </c>
      <c r="W59" s="101">
        <v>7063</v>
      </c>
      <c r="X59" s="109">
        <v>5771</v>
      </c>
      <c r="Y59" s="100" t="s">
        <v>82</v>
      </c>
      <c r="Z59" s="100">
        <v>4835</v>
      </c>
      <c r="AA59" s="107">
        <v>9305</v>
      </c>
      <c r="AB59" s="100" t="s">
        <v>82</v>
      </c>
      <c r="AC59" s="101">
        <v>6602</v>
      </c>
      <c r="AD59" s="109">
        <v>10404</v>
      </c>
      <c r="AE59" s="100" t="s">
        <v>82</v>
      </c>
      <c r="AF59" s="100">
        <v>6732</v>
      </c>
      <c r="AG59" s="107">
        <v>6996</v>
      </c>
      <c r="AH59" s="100" t="s">
        <v>82</v>
      </c>
      <c r="AI59" s="101">
        <v>4499</v>
      </c>
      <c r="AJ59" s="109">
        <v>12978</v>
      </c>
      <c r="AK59" s="100" t="s">
        <v>82</v>
      </c>
      <c r="AL59" s="100">
        <v>6891</v>
      </c>
      <c r="AM59" s="107">
        <v>4925</v>
      </c>
      <c r="AN59" s="100" t="s">
        <v>82</v>
      </c>
      <c r="AO59" s="101">
        <v>4124</v>
      </c>
      <c r="AP59" s="107">
        <v>12311</v>
      </c>
      <c r="AQ59" s="100" t="s">
        <v>82</v>
      </c>
      <c r="AR59" s="100">
        <v>6849</v>
      </c>
      <c r="AS59" s="107">
        <v>11041</v>
      </c>
      <c r="AT59" s="100" t="s">
        <v>82</v>
      </c>
      <c r="AU59" s="101">
        <v>6161</v>
      </c>
      <c r="AV59" s="107">
        <v>7708</v>
      </c>
      <c r="AW59" s="100" t="s">
        <v>82</v>
      </c>
      <c r="AX59" s="101">
        <v>4356</v>
      </c>
      <c r="AY59" s="109">
        <v>4877</v>
      </c>
      <c r="AZ59" s="100" t="s">
        <v>82</v>
      </c>
      <c r="BA59" s="100">
        <v>3369</v>
      </c>
      <c r="BB59" s="107">
        <v>5040</v>
      </c>
      <c r="BC59" s="100" t="s">
        <v>82</v>
      </c>
      <c r="BD59" s="101">
        <v>4313</v>
      </c>
      <c r="BE59" s="107">
        <v>2923</v>
      </c>
      <c r="BF59" s="100" t="s">
        <v>82</v>
      </c>
      <c r="BG59" s="101">
        <v>2998</v>
      </c>
      <c r="BH59" s="107">
        <v>2225</v>
      </c>
      <c r="BI59" s="100" t="s">
        <v>82</v>
      </c>
      <c r="BJ59" s="101">
        <v>2159</v>
      </c>
      <c r="BK59" s="99" t="s">
        <v>207</v>
      </c>
      <c r="BL59" s="100" t="s">
        <v>207</v>
      </c>
      <c r="BM59" s="101" t="s">
        <v>207</v>
      </c>
      <c r="BN59" s="99" t="s">
        <v>207</v>
      </c>
      <c r="BO59" s="100" t="s">
        <v>207</v>
      </c>
      <c r="BP59" s="101" t="s">
        <v>207</v>
      </c>
      <c r="BQ59" s="99" t="s">
        <v>207</v>
      </c>
      <c r="BR59" s="100" t="s">
        <v>207</v>
      </c>
      <c r="BS59" s="101" t="s">
        <v>207</v>
      </c>
      <c r="BT59" s="99" t="s">
        <v>207</v>
      </c>
      <c r="BU59" s="100" t="s">
        <v>207</v>
      </c>
      <c r="BV59" s="101" t="s">
        <v>207</v>
      </c>
    </row>
    <row r="60" spans="1:74" ht="15.75" customHeight="1" x14ac:dyDescent="0.3">
      <c r="A60" s="69" t="s">
        <v>210</v>
      </c>
      <c r="B60" s="78" t="s">
        <v>197</v>
      </c>
      <c r="C60" s="107">
        <v>21670</v>
      </c>
      <c r="D60" s="100" t="s">
        <v>82</v>
      </c>
      <c r="E60" s="101">
        <v>9707</v>
      </c>
      <c r="F60" s="107">
        <v>19616</v>
      </c>
      <c r="G60" s="100" t="s">
        <v>82</v>
      </c>
      <c r="H60" s="101">
        <v>10618</v>
      </c>
      <c r="I60" s="107">
        <v>16671</v>
      </c>
      <c r="J60" s="100" t="s">
        <v>82</v>
      </c>
      <c r="K60" s="101">
        <v>9782</v>
      </c>
      <c r="L60" s="107">
        <v>13523</v>
      </c>
      <c r="M60" s="100" t="s">
        <v>82</v>
      </c>
      <c r="N60" s="101">
        <v>7428</v>
      </c>
      <c r="O60" s="107">
        <v>15112</v>
      </c>
      <c r="P60" s="100" t="s">
        <v>82</v>
      </c>
      <c r="Q60" s="101">
        <v>8011</v>
      </c>
      <c r="R60" s="109">
        <v>10717</v>
      </c>
      <c r="S60" s="100" t="s">
        <v>82</v>
      </c>
      <c r="T60" s="100">
        <v>7440</v>
      </c>
      <c r="U60" s="107">
        <v>7113</v>
      </c>
      <c r="V60" s="100" t="s">
        <v>82</v>
      </c>
      <c r="W60" s="101">
        <v>5486</v>
      </c>
      <c r="X60" s="109">
        <v>8541</v>
      </c>
      <c r="Y60" s="100" t="s">
        <v>82</v>
      </c>
      <c r="Z60" s="100">
        <v>5890</v>
      </c>
      <c r="AA60" s="107">
        <v>9102</v>
      </c>
      <c r="AB60" s="100" t="s">
        <v>82</v>
      </c>
      <c r="AC60" s="101">
        <v>5575</v>
      </c>
      <c r="AD60" s="109">
        <v>7559</v>
      </c>
      <c r="AE60" s="100" t="s">
        <v>82</v>
      </c>
      <c r="AF60" s="100">
        <v>4648</v>
      </c>
      <c r="AG60" s="107">
        <v>7055</v>
      </c>
      <c r="AH60" s="100" t="s">
        <v>82</v>
      </c>
      <c r="AI60" s="101">
        <v>4629</v>
      </c>
      <c r="AJ60" s="109">
        <v>7992</v>
      </c>
      <c r="AK60" s="100" t="s">
        <v>82</v>
      </c>
      <c r="AL60" s="100">
        <v>5160</v>
      </c>
      <c r="AM60" s="107">
        <v>9592</v>
      </c>
      <c r="AN60" s="100" t="s">
        <v>82</v>
      </c>
      <c r="AO60" s="101">
        <v>6211</v>
      </c>
      <c r="AP60" s="107">
        <v>9415</v>
      </c>
      <c r="AQ60" s="100" t="s">
        <v>82</v>
      </c>
      <c r="AR60" s="100">
        <v>5310</v>
      </c>
      <c r="AS60" s="107">
        <v>6178</v>
      </c>
      <c r="AT60" s="100" t="s">
        <v>82</v>
      </c>
      <c r="AU60" s="101">
        <v>3769</v>
      </c>
      <c r="AV60" s="107">
        <v>5700</v>
      </c>
      <c r="AW60" s="100" t="s">
        <v>82</v>
      </c>
      <c r="AX60" s="101">
        <v>3677</v>
      </c>
      <c r="AY60" s="109">
        <v>3565</v>
      </c>
      <c r="AZ60" s="100" t="s">
        <v>82</v>
      </c>
      <c r="BA60" s="100">
        <v>2791</v>
      </c>
      <c r="BB60" s="107">
        <v>3669</v>
      </c>
      <c r="BC60" s="100" t="s">
        <v>82</v>
      </c>
      <c r="BD60" s="101">
        <v>3312</v>
      </c>
      <c r="BE60" s="107">
        <v>4139</v>
      </c>
      <c r="BF60" s="100" t="s">
        <v>82</v>
      </c>
      <c r="BG60" s="101">
        <v>3429</v>
      </c>
      <c r="BH60" s="107">
        <v>2700</v>
      </c>
      <c r="BI60" s="100" t="s">
        <v>82</v>
      </c>
      <c r="BJ60" s="101">
        <v>2769</v>
      </c>
      <c r="BK60" s="99" t="s">
        <v>207</v>
      </c>
      <c r="BL60" s="100" t="s">
        <v>207</v>
      </c>
      <c r="BM60" s="101" t="s">
        <v>207</v>
      </c>
      <c r="BN60" s="99" t="s">
        <v>207</v>
      </c>
      <c r="BO60" s="100" t="s">
        <v>207</v>
      </c>
      <c r="BP60" s="101" t="s">
        <v>207</v>
      </c>
      <c r="BQ60" s="99" t="s">
        <v>207</v>
      </c>
      <c r="BR60" s="100" t="s">
        <v>207</v>
      </c>
      <c r="BS60" s="101" t="s">
        <v>207</v>
      </c>
      <c r="BT60" s="99" t="s">
        <v>207</v>
      </c>
      <c r="BU60" s="100" t="s">
        <v>207</v>
      </c>
      <c r="BV60" s="101" t="s">
        <v>207</v>
      </c>
    </row>
    <row r="61" spans="1:74" ht="15.75" customHeight="1" x14ac:dyDescent="0.3">
      <c r="A61" s="69" t="s">
        <v>210</v>
      </c>
      <c r="B61" s="78" t="s">
        <v>198</v>
      </c>
      <c r="C61" s="106">
        <v>34243</v>
      </c>
      <c r="D61" s="100" t="s">
        <v>79</v>
      </c>
      <c r="E61" s="101">
        <v>11794</v>
      </c>
      <c r="F61" s="107">
        <v>27321</v>
      </c>
      <c r="G61" s="100" t="s">
        <v>82</v>
      </c>
      <c r="H61" s="101">
        <v>11433</v>
      </c>
      <c r="I61" s="107">
        <v>18233</v>
      </c>
      <c r="J61" s="100" t="s">
        <v>82</v>
      </c>
      <c r="K61" s="101">
        <v>9257</v>
      </c>
      <c r="L61" s="107">
        <v>9349</v>
      </c>
      <c r="M61" s="100" t="s">
        <v>82</v>
      </c>
      <c r="N61" s="101">
        <v>5684</v>
      </c>
      <c r="O61" s="107">
        <v>10459</v>
      </c>
      <c r="P61" s="100" t="s">
        <v>82</v>
      </c>
      <c r="Q61" s="101">
        <v>6021</v>
      </c>
      <c r="R61" s="109">
        <v>11238</v>
      </c>
      <c r="S61" s="100" t="s">
        <v>82</v>
      </c>
      <c r="T61" s="100">
        <v>8196</v>
      </c>
      <c r="U61" s="107">
        <v>7613</v>
      </c>
      <c r="V61" s="100" t="s">
        <v>82</v>
      </c>
      <c r="W61" s="101">
        <v>5078</v>
      </c>
      <c r="X61" s="109">
        <v>8275</v>
      </c>
      <c r="Y61" s="100" t="s">
        <v>82</v>
      </c>
      <c r="Z61" s="100">
        <v>5661</v>
      </c>
      <c r="AA61" s="107">
        <v>5138</v>
      </c>
      <c r="AB61" s="100" t="s">
        <v>82</v>
      </c>
      <c r="AC61" s="101">
        <v>4655</v>
      </c>
      <c r="AD61" s="109">
        <v>6245</v>
      </c>
      <c r="AE61" s="100" t="s">
        <v>82</v>
      </c>
      <c r="AF61" s="100">
        <v>5822</v>
      </c>
      <c r="AG61" s="107">
        <v>4542</v>
      </c>
      <c r="AH61" s="100" t="s">
        <v>82</v>
      </c>
      <c r="AI61" s="101">
        <v>4125</v>
      </c>
      <c r="AJ61" s="109">
        <v>7625</v>
      </c>
      <c r="AK61" s="100" t="s">
        <v>82</v>
      </c>
      <c r="AL61" s="100">
        <v>4596</v>
      </c>
      <c r="AM61" s="107">
        <v>6604</v>
      </c>
      <c r="AN61" s="100" t="s">
        <v>82</v>
      </c>
      <c r="AO61" s="101">
        <v>4124</v>
      </c>
      <c r="AP61" s="107">
        <v>8044</v>
      </c>
      <c r="AQ61" s="100" t="s">
        <v>82</v>
      </c>
      <c r="AR61" s="100">
        <v>4937</v>
      </c>
      <c r="AS61" s="107">
        <v>7929</v>
      </c>
      <c r="AT61" s="100" t="s">
        <v>82</v>
      </c>
      <c r="AU61" s="101">
        <v>4800</v>
      </c>
      <c r="AV61" s="107">
        <v>4070</v>
      </c>
      <c r="AW61" s="100" t="s">
        <v>82</v>
      </c>
      <c r="AX61" s="101">
        <v>3332</v>
      </c>
      <c r="AY61" s="109">
        <v>6707</v>
      </c>
      <c r="AZ61" s="100" t="s">
        <v>82</v>
      </c>
      <c r="BA61" s="100">
        <v>4873</v>
      </c>
      <c r="BB61" s="107">
        <v>2688</v>
      </c>
      <c r="BC61" s="100" t="s">
        <v>82</v>
      </c>
      <c r="BD61" s="101">
        <v>2838</v>
      </c>
      <c r="BE61" s="107">
        <v>1716</v>
      </c>
      <c r="BF61" s="100" t="s">
        <v>82</v>
      </c>
      <c r="BG61" s="101">
        <v>1913</v>
      </c>
      <c r="BH61" s="107">
        <v>2156</v>
      </c>
      <c r="BI61" s="100" t="s">
        <v>82</v>
      </c>
      <c r="BJ61" s="101">
        <v>2537</v>
      </c>
      <c r="BK61" s="99" t="s">
        <v>207</v>
      </c>
      <c r="BL61" s="100" t="s">
        <v>207</v>
      </c>
      <c r="BM61" s="101" t="s">
        <v>207</v>
      </c>
      <c r="BN61" s="99" t="s">
        <v>207</v>
      </c>
      <c r="BO61" s="100" t="s">
        <v>207</v>
      </c>
      <c r="BP61" s="101" t="s">
        <v>207</v>
      </c>
      <c r="BQ61" s="99" t="s">
        <v>207</v>
      </c>
      <c r="BR61" s="100" t="s">
        <v>207</v>
      </c>
      <c r="BS61" s="101" t="s">
        <v>207</v>
      </c>
      <c r="BT61" s="99" t="s">
        <v>207</v>
      </c>
      <c r="BU61" s="100" t="s">
        <v>207</v>
      </c>
      <c r="BV61" s="101" t="s">
        <v>207</v>
      </c>
    </row>
    <row r="62" spans="1:74" ht="15.75" customHeight="1" x14ac:dyDescent="0.3">
      <c r="A62" s="69" t="s">
        <v>210</v>
      </c>
      <c r="B62" s="78" t="s">
        <v>199</v>
      </c>
      <c r="C62" s="106">
        <v>27718</v>
      </c>
      <c r="D62" s="100" t="s">
        <v>79</v>
      </c>
      <c r="E62" s="101">
        <v>9538</v>
      </c>
      <c r="F62" s="107">
        <v>18164</v>
      </c>
      <c r="G62" s="100" t="s">
        <v>82</v>
      </c>
      <c r="H62" s="101">
        <v>8485</v>
      </c>
      <c r="I62" s="107">
        <v>15373</v>
      </c>
      <c r="J62" s="100" t="s">
        <v>82</v>
      </c>
      <c r="K62" s="101">
        <v>8069</v>
      </c>
      <c r="L62" s="107">
        <v>13281</v>
      </c>
      <c r="M62" s="100" t="s">
        <v>82</v>
      </c>
      <c r="N62" s="101">
        <v>6641</v>
      </c>
      <c r="O62" s="107">
        <v>12111</v>
      </c>
      <c r="P62" s="100" t="s">
        <v>82</v>
      </c>
      <c r="Q62" s="101">
        <v>6685</v>
      </c>
      <c r="R62" s="109">
        <v>3410</v>
      </c>
      <c r="S62" s="100" t="s">
        <v>82</v>
      </c>
      <c r="T62" s="100">
        <v>3364</v>
      </c>
      <c r="U62" s="107">
        <v>4052</v>
      </c>
      <c r="V62" s="100" t="s">
        <v>82</v>
      </c>
      <c r="W62" s="101">
        <v>3527</v>
      </c>
      <c r="X62" s="109">
        <v>6382</v>
      </c>
      <c r="Y62" s="100" t="s">
        <v>82</v>
      </c>
      <c r="Z62" s="100">
        <v>4228</v>
      </c>
      <c r="AA62" s="107">
        <v>6260</v>
      </c>
      <c r="AB62" s="100" t="s">
        <v>82</v>
      </c>
      <c r="AC62" s="101">
        <v>5383</v>
      </c>
      <c r="AD62" s="109">
        <v>5298</v>
      </c>
      <c r="AE62" s="100" t="s">
        <v>82</v>
      </c>
      <c r="AF62" s="100">
        <v>4054</v>
      </c>
      <c r="AG62" s="107">
        <v>7522</v>
      </c>
      <c r="AH62" s="100" t="s">
        <v>82</v>
      </c>
      <c r="AI62" s="101">
        <v>4476</v>
      </c>
      <c r="AJ62" s="109">
        <v>5504</v>
      </c>
      <c r="AK62" s="100" t="s">
        <v>82</v>
      </c>
      <c r="AL62" s="100">
        <v>3545</v>
      </c>
      <c r="AM62" s="107">
        <v>2311</v>
      </c>
      <c r="AN62" s="100" t="s">
        <v>82</v>
      </c>
      <c r="AO62" s="101">
        <v>2754</v>
      </c>
      <c r="AP62" s="107">
        <v>2084</v>
      </c>
      <c r="AQ62" s="100" t="s">
        <v>82</v>
      </c>
      <c r="AR62" s="100">
        <v>2475</v>
      </c>
      <c r="AS62" s="107">
        <v>3318</v>
      </c>
      <c r="AT62" s="100" t="s">
        <v>82</v>
      </c>
      <c r="AU62" s="101">
        <v>2661</v>
      </c>
      <c r="AV62" s="107">
        <v>1604</v>
      </c>
      <c r="AW62" s="100" t="s">
        <v>82</v>
      </c>
      <c r="AX62" s="101">
        <v>1797</v>
      </c>
      <c r="AY62" s="109">
        <v>2592</v>
      </c>
      <c r="AZ62" s="100" t="s">
        <v>82</v>
      </c>
      <c r="BA62" s="100">
        <v>2612</v>
      </c>
      <c r="BB62" s="107">
        <v>2184</v>
      </c>
      <c r="BC62" s="100" t="s">
        <v>82</v>
      </c>
      <c r="BD62" s="101">
        <v>2519</v>
      </c>
      <c r="BE62" s="107">
        <v>3207</v>
      </c>
      <c r="BF62" s="100" t="s">
        <v>82</v>
      </c>
      <c r="BG62" s="101">
        <v>3265</v>
      </c>
      <c r="BH62" s="99" t="s">
        <v>208</v>
      </c>
      <c r="BI62" s="100" t="s">
        <v>208</v>
      </c>
      <c r="BJ62" s="101" t="s">
        <v>208</v>
      </c>
      <c r="BK62" s="99" t="s">
        <v>207</v>
      </c>
      <c r="BL62" s="100" t="s">
        <v>207</v>
      </c>
      <c r="BM62" s="101" t="s">
        <v>207</v>
      </c>
      <c r="BN62" s="99" t="s">
        <v>207</v>
      </c>
      <c r="BO62" s="100" t="s">
        <v>207</v>
      </c>
      <c r="BP62" s="101" t="s">
        <v>207</v>
      </c>
      <c r="BQ62" s="99" t="s">
        <v>207</v>
      </c>
      <c r="BR62" s="100" t="s">
        <v>207</v>
      </c>
      <c r="BS62" s="101" t="s">
        <v>207</v>
      </c>
      <c r="BT62" s="99" t="s">
        <v>207</v>
      </c>
      <c r="BU62" s="100" t="s">
        <v>207</v>
      </c>
      <c r="BV62" s="101" t="s">
        <v>207</v>
      </c>
    </row>
    <row r="63" spans="1:74" ht="15.75" customHeight="1" x14ac:dyDescent="0.3">
      <c r="A63" s="69" t="s">
        <v>210</v>
      </c>
      <c r="B63" s="78" t="s">
        <v>200</v>
      </c>
      <c r="C63" s="107">
        <v>12851</v>
      </c>
      <c r="D63" s="100" t="s">
        <v>82</v>
      </c>
      <c r="E63" s="101">
        <v>6132</v>
      </c>
      <c r="F63" s="107">
        <v>11667</v>
      </c>
      <c r="G63" s="100" t="s">
        <v>82</v>
      </c>
      <c r="H63" s="101">
        <v>7481</v>
      </c>
      <c r="I63" s="107">
        <v>12075</v>
      </c>
      <c r="J63" s="100" t="s">
        <v>82</v>
      </c>
      <c r="K63" s="101">
        <v>9705</v>
      </c>
      <c r="L63" s="107">
        <v>7668</v>
      </c>
      <c r="M63" s="100" t="s">
        <v>82</v>
      </c>
      <c r="N63" s="101">
        <v>4844</v>
      </c>
      <c r="O63" s="107">
        <v>9145</v>
      </c>
      <c r="P63" s="100" t="s">
        <v>82</v>
      </c>
      <c r="Q63" s="101">
        <v>6219</v>
      </c>
      <c r="R63" s="109">
        <v>5846</v>
      </c>
      <c r="S63" s="100" t="s">
        <v>82</v>
      </c>
      <c r="T63" s="100">
        <v>4408</v>
      </c>
      <c r="U63" s="107">
        <v>6253</v>
      </c>
      <c r="V63" s="100" t="s">
        <v>82</v>
      </c>
      <c r="W63" s="101">
        <v>4767</v>
      </c>
      <c r="X63" s="109">
        <v>3719</v>
      </c>
      <c r="Y63" s="100" t="s">
        <v>82</v>
      </c>
      <c r="Z63" s="100">
        <v>3025</v>
      </c>
      <c r="AA63" s="107">
        <v>2664</v>
      </c>
      <c r="AB63" s="100" t="s">
        <v>82</v>
      </c>
      <c r="AC63" s="101">
        <v>3188</v>
      </c>
      <c r="AD63" s="109">
        <v>3162</v>
      </c>
      <c r="AE63" s="100" t="s">
        <v>82</v>
      </c>
      <c r="AF63" s="100">
        <v>2759</v>
      </c>
      <c r="AG63" s="99" t="s">
        <v>208</v>
      </c>
      <c r="AH63" s="100" t="s">
        <v>208</v>
      </c>
      <c r="AI63" s="101" t="s">
        <v>208</v>
      </c>
      <c r="AJ63" s="109">
        <v>1830</v>
      </c>
      <c r="AK63" s="100" t="s">
        <v>82</v>
      </c>
      <c r="AL63" s="100">
        <v>2049</v>
      </c>
      <c r="AM63" s="107">
        <v>2267</v>
      </c>
      <c r="AN63" s="100" t="s">
        <v>82</v>
      </c>
      <c r="AO63" s="101">
        <v>2200</v>
      </c>
      <c r="AP63" s="107">
        <v>1692</v>
      </c>
      <c r="AQ63" s="100" t="s">
        <v>82</v>
      </c>
      <c r="AR63" s="100">
        <v>1877</v>
      </c>
      <c r="AS63" s="107">
        <v>1667</v>
      </c>
      <c r="AT63" s="100" t="s">
        <v>82</v>
      </c>
      <c r="AU63" s="101">
        <v>1874</v>
      </c>
      <c r="AV63" s="107">
        <v>2881</v>
      </c>
      <c r="AW63" s="100" t="s">
        <v>82</v>
      </c>
      <c r="AX63" s="101">
        <v>2497</v>
      </c>
      <c r="AY63" s="109">
        <v>2083</v>
      </c>
      <c r="AZ63" s="100" t="s">
        <v>82</v>
      </c>
      <c r="BA63" s="100">
        <v>2000</v>
      </c>
      <c r="BB63" s="107">
        <v>1677</v>
      </c>
      <c r="BC63" s="100" t="s">
        <v>82</v>
      </c>
      <c r="BD63" s="101">
        <v>1873</v>
      </c>
      <c r="BE63" s="99" t="s">
        <v>208</v>
      </c>
      <c r="BF63" s="100" t="s">
        <v>208</v>
      </c>
      <c r="BG63" s="101" t="s">
        <v>208</v>
      </c>
      <c r="BH63" s="99" t="s">
        <v>208</v>
      </c>
      <c r="BI63" s="100" t="s">
        <v>208</v>
      </c>
      <c r="BJ63" s="101" t="s">
        <v>208</v>
      </c>
      <c r="BK63" s="99" t="s">
        <v>207</v>
      </c>
      <c r="BL63" s="100" t="s">
        <v>207</v>
      </c>
      <c r="BM63" s="101" t="s">
        <v>207</v>
      </c>
      <c r="BN63" s="99" t="s">
        <v>207</v>
      </c>
      <c r="BO63" s="100" t="s">
        <v>207</v>
      </c>
      <c r="BP63" s="101" t="s">
        <v>207</v>
      </c>
      <c r="BQ63" s="99" t="s">
        <v>207</v>
      </c>
      <c r="BR63" s="100" t="s">
        <v>207</v>
      </c>
      <c r="BS63" s="101" t="s">
        <v>207</v>
      </c>
      <c r="BT63" s="99" t="s">
        <v>207</v>
      </c>
      <c r="BU63" s="100" t="s">
        <v>207</v>
      </c>
      <c r="BV63" s="101" t="s">
        <v>207</v>
      </c>
    </row>
    <row r="64" spans="1:74" ht="15.75" customHeight="1" x14ac:dyDescent="0.3">
      <c r="A64" s="69" t="s">
        <v>210</v>
      </c>
      <c r="B64" s="78" t="s">
        <v>201</v>
      </c>
      <c r="C64" s="107">
        <v>12219</v>
      </c>
      <c r="D64" s="100" t="s">
        <v>82</v>
      </c>
      <c r="E64" s="101">
        <v>6448</v>
      </c>
      <c r="F64" s="107">
        <v>7559</v>
      </c>
      <c r="G64" s="100" t="s">
        <v>82</v>
      </c>
      <c r="H64" s="101">
        <v>5638</v>
      </c>
      <c r="I64" s="107">
        <v>13712</v>
      </c>
      <c r="J64" s="100" t="s">
        <v>82</v>
      </c>
      <c r="K64" s="101">
        <v>7261</v>
      </c>
      <c r="L64" s="107">
        <v>2366</v>
      </c>
      <c r="M64" s="100" t="s">
        <v>82</v>
      </c>
      <c r="N64" s="101">
        <v>2240</v>
      </c>
      <c r="O64" s="107">
        <v>3610</v>
      </c>
      <c r="P64" s="100" t="s">
        <v>82</v>
      </c>
      <c r="Q64" s="101">
        <v>3095</v>
      </c>
      <c r="R64" s="109">
        <v>3657</v>
      </c>
      <c r="S64" s="100" t="s">
        <v>82</v>
      </c>
      <c r="T64" s="100">
        <v>3671</v>
      </c>
      <c r="U64" s="107">
        <v>1843</v>
      </c>
      <c r="V64" s="100" t="s">
        <v>82</v>
      </c>
      <c r="W64" s="101">
        <v>2067</v>
      </c>
      <c r="X64" s="100" t="s">
        <v>208</v>
      </c>
      <c r="Y64" s="100" t="s">
        <v>208</v>
      </c>
      <c r="Z64" s="100" t="s">
        <v>208</v>
      </c>
      <c r="AA64" s="99" t="s">
        <v>208</v>
      </c>
      <c r="AB64" s="100" t="s">
        <v>208</v>
      </c>
      <c r="AC64" s="101" t="s">
        <v>208</v>
      </c>
      <c r="AD64" s="109">
        <v>3273</v>
      </c>
      <c r="AE64" s="100" t="s">
        <v>82</v>
      </c>
      <c r="AF64" s="100">
        <v>2820</v>
      </c>
      <c r="AG64" s="107">
        <v>1688</v>
      </c>
      <c r="AH64" s="100" t="s">
        <v>82</v>
      </c>
      <c r="AI64" s="101">
        <v>1915</v>
      </c>
      <c r="AJ64" s="109">
        <v>2133</v>
      </c>
      <c r="AK64" s="100" t="s">
        <v>82</v>
      </c>
      <c r="AL64" s="100">
        <v>2504</v>
      </c>
      <c r="AM64" s="99" t="s">
        <v>208</v>
      </c>
      <c r="AN64" s="100" t="s">
        <v>208</v>
      </c>
      <c r="AO64" s="101" t="s">
        <v>208</v>
      </c>
      <c r="AP64" s="99" t="s">
        <v>208</v>
      </c>
      <c r="AQ64" s="100" t="s">
        <v>208</v>
      </c>
      <c r="AR64" s="100" t="s">
        <v>208</v>
      </c>
      <c r="AS64" s="99" t="s">
        <v>208</v>
      </c>
      <c r="AT64" s="100" t="s">
        <v>208</v>
      </c>
      <c r="AU64" s="101" t="s">
        <v>208</v>
      </c>
      <c r="AV64" s="99" t="s">
        <v>211</v>
      </c>
      <c r="AW64" s="100" t="s">
        <v>207</v>
      </c>
      <c r="AX64" s="101" t="s">
        <v>207</v>
      </c>
      <c r="AY64" s="100" t="s">
        <v>208</v>
      </c>
      <c r="AZ64" s="100" t="s">
        <v>208</v>
      </c>
      <c r="BA64" s="100" t="s">
        <v>208</v>
      </c>
      <c r="BB64" s="99" t="s">
        <v>208</v>
      </c>
      <c r="BC64" s="100" t="s">
        <v>208</v>
      </c>
      <c r="BD64" s="101" t="s">
        <v>208</v>
      </c>
      <c r="BE64" s="99" t="s">
        <v>208</v>
      </c>
      <c r="BF64" s="100" t="s">
        <v>208</v>
      </c>
      <c r="BG64" s="101" t="s">
        <v>208</v>
      </c>
      <c r="BH64" s="107">
        <v>1318</v>
      </c>
      <c r="BI64" s="100" t="s">
        <v>82</v>
      </c>
      <c r="BJ64" s="101">
        <v>1962</v>
      </c>
      <c r="BK64" s="99" t="s">
        <v>207</v>
      </c>
      <c r="BL64" s="100" t="s">
        <v>207</v>
      </c>
      <c r="BM64" s="101" t="s">
        <v>207</v>
      </c>
      <c r="BN64" s="99" t="s">
        <v>207</v>
      </c>
      <c r="BO64" s="100" t="s">
        <v>207</v>
      </c>
      <c r="BP64" s="101" t="s">
        <v>207</v>
      </c>
      <c r="BQ64" s="99" t="s">
        <v>207</v>
      </c>
      <c r="BR64" s="100" t="s">
        <v>207</v>
      </c>
      <c r="BS64" s="101" t="s">
        <v>207</v>
      </c>
      <c r="BT64" s="99" t="s">
        <v>207</v>
      </c>
      <c r="BU64" s="100" t="s">
        <v>207</v>
      </c>
      <c r="BV64" s="101" t="s">
        <v>207</v>
      </c>
    </row>
    <row r="65" spans="1:74" ht="15.75" customHeight="1" x14ac:dyDescent="0.3">
      <c r="A65" s="69" t="s">
        <v>210</v>
      </c>
      <c r="B65" s="78" t="s">
        <v>202</v>
      </c>
      <c r="C65" s="99" t="s">
        <v>208</v>
      </c>
      <c r="D65" s="100" t="s">
        <v>208</v>
      </c>
      <c r="E65" s="101" t="s">
        <v>208</v>
      </c>
      <c r="F65" s="107">
        <v>7526</v>
      </c>
      <c r="G65" s="100" t="s">
        <v>82</v>
      </c>
      <c r="H65" s="101">
        <v>6881</v>
      </c>
      <c r="I65" s="107">
        <v>6547</v>
      </c>
      <c r="J65" s="100" t="s">
        <v>82</v>
      </c>
      <c r="K65" s="101">
        <v>5887</v>
      </c>
      <c r="L65" s="107">
        <v>4930</v>
      </c>
      <c r="M65" s="100" t="s">
        <v>82</v>
      </c>
      <c r="N65" s="101">
        <v>3534</v>
      </c>
      <c r="O65" s="107">
        <v>3678</v>
      </c>
      <c r="P65" s="100" t="s">
        <v>82</v>
      </c>
      <c r="Q65" s="101">
        <v>3679</v>
      </c>
      <c r="R65" s="109">
        <v>2609</v>
      </c>
      <c r="S65" s="100" t="s">
        <v>82</v>
      </c>
      <c r="T65" s="100">
        <v>2841</v>
      </c>
      <c r="U65" s="99" t="s">
        <v>211</v>
      </c>
      <c r="V65" s="100" t="s">
        <v>207</v>
      </c>
      <c r="W65" s="101" t="s">
        <v>207</v>
      </c>
      <c r="X65" s="100" t="s">
        <v>211</v>
      </c>
      <c r="Y65" s="100" t="s">
        <v>207</v>
      </c>
      <c r="Z65" s="100" t="s">
        <v>207</v>
      </c>
      <c r="AA65" s="99" t="s">
        <v>208</v>
      </c>
      <c r="AB65" s="100" t="s">
        <v>208</v>
      </c>
      <c r="AC65" s="101" t="s">
        <v>208</v>
      </c>
      <c r="AD65" s="109">
        <v>1575</v>
      </c>
      <c r="AE65" s="100" t="s">
        <v>82</v>
      </c>
      <c r="AF65" s="100">
        <v>1745</v>
      </c>
      <c r="AG65" s="99" t="s">
        <v>208</v>
      </c>
      <c r="AH65" s="100" t="s">
        <v>208</v>
      </c>
      <c r="AI65" s="101" t="s">
        <v>208</v>
      </c>
      <c r="AJ65" s="100" t="s">
        <v>208</v>
      </c>
      <c r="AK65" s="100" t="s">
        <v>208</v>
      </c>
      <c r="AL65" s="100" t="s">
        <v>208</v>
      </c>
      <c r="AM65" s="99" t="s">
        <v>208</v>
      </c>
      <c r="AN65" s="100" t="s">
        <v>208</v>
      </c>
      <c r="AO65" s="101" t="s">
        <v>208</v>
      </c>
      <c r="AP65" s="99" t="s">
        <v>208</v>
      </c>
      <c r="AQ65" s="100" t="s">
        <v>208</v>
      </c>
      <c r="AR65" s="100" t="s">
        <v>208</v>
      </c>
      <c r="AS65" s="99" t="s">
        <v>208</v>
      </c>
      <c r="AT65" s="100" t="s">
        <v>208</v>
      </c>
      <c r="AU65" s="101" t="s">
        <v>208</v>
      </c>
      <c r="AV65" s="99" t="s">
        <v>208</v>
      </c>
      <c r="AW65" s="100" t="s">
        <v>208</v>
      </c>
      <c r="AX65" s="101" t="s">
        <v>208</v>
      </c>
      <c r="AY65" s="100" t="s">
        <v>211</v>
      </c>
      <c r="AZ65" s="100" t="s">
        <v>207</v>
      </c>
      <c r="BA65" s="100" t="s">
        <v>207</v>
      </c>
      <c r="BB65" s="99" t="s">
        <v>211</v>
      </c>
      <c r="BC65" s="100" t="s">
        <v>207</v>
      </c>
      <c r="BD65" s="101" t="s">
        <v>207</v>
      </c>
      <c r="BE65" s="99" t="s">
        <v>211</v>
      </c>
      <c r="BF65" s="100" t="s">
        <v>207</v>
      </c>
      <c r="BG65" s="101" t="s">
        <v>207</v>
      </c>
      <c r="BH65" s="99" t="s">
        <v>211</v>
      </c>
      <c r="BI65" s="100" t="s">
        <v>207</v>
      </c>
      <c r="BJ65" s="101" t="s">
        <v>207</v>
      </c>
      <c r="BK65" s="99" t="s">
        <v>207</v>
      </c>
      <c r="BL65" s="100" t="s">
        <v>207</v>
      </c>
      <c r="BM65" s="101" t="s">
        <v>207</v>
      </c>
      <c r="BN65" s="99" t="s">
        <v>207</v>
      </c>
      <c r="BO65" s="100" t="s">
        <v>207</v>
      </c>
      <c r="BP65" s="101" t="s">
        <v>207</v>
      </c>
      <c r="BQ65" s="99" t="s">
        <v>207</v>
      </c>
      <c r="BR65" s="100" t="s">
        <v>207</v>
      </c>
      <c r="BS65" s="101" t="s">
        <v>207</v>
      </c>
      <c r="BT65" s="99" t="s">
        <v>207</v>
      </c>
      <c r="BU65" s="100" t="s">
        <v>207</v>
      </c>
      <c r="BV65" s="101" t="s">
        <v>207</v>
      </c>
    </row>
    <row r="66" spans="1:74" ht="15.75" customHeight="1" x14ac:dyDescent="0.3">
      <c r="A66" s="69" t="s">
        <v>210</v>
      </c>
      <c r="B66" s="78" t="s">
        <v>203</v>
      </c>
      <c r="C66" s="99" t="s">
        <v>208</v>
      </c>
      <c r="D66" s="100" t="s">
        <v>208</v>
      </c>
      <c r="E66" s="101" t="s">
        <v>208</v>
      </c>
      <c r="F66" s="107">
        <v>5997</v>
      </c>
      <c r="G66" s="100" t="s">
        <v>82</v>
      </c>
      <c r="H66" s="101">
        <v>9153</v>
      </c>
      <c r="I66" s="107">
        <v>9590</v>
      </c>
      <c r="J66" s="100" t="s">
        <v>82</v>
      </c>
      <c r="K66" s="101">
        <v>9604</v>
      </c>
      <c r="L66" s="99" t="s">
        <v>208</v>
      </c>
      <c r="M66" s="100" t="s">
        <v>208</v>
      </c>
      <c r="N66" s="101" t="s">
        <v>208</v>
      </c>
      <c r="O66" s="99" t="s">
        <v>208</v>
      </c>
      <c r="P66" s="100" t="s">
        <v>208</v>
      </c>
      <c r="Q66" s="101" t="s">
        <v>208</v>
      </c>
      <c r="R66" s="100" t="s">
        <v>211</v>
      </c>
      <c r="S66" s="100" t="s">
        <v>207</v>
      </c>
      <c r="T66" s="100" t="s">
        <v>207</v>
      </c>
      <c r="U66" s="99" t="s">
        <v>208</v>
      </c>
      <c r="V66" s="100" t="s">
        <v>208</v>
      </c>
      <c r="W66" s="101" t="s">
        <v>208</v>
      </c>
      <c r="X66" s="100" t="s">
        <v>211</v>
      </c>
      <c r="Y66" s="100" t="s">
        <v>207</v>
      </c>
      <c r="Z66" s="100" t="s">
        <v>207</v>
      </c>
      <c r="AA66" s="107">
        <v>1898</v>
      </c>
      <c r="AB66" s="100" t="s">
        <v>82</v>
      </c>
      <c r="AC66" s="101">
        <v>2123</v>
      </c>
      <c r="AD66" s="100" t="s">
        <v>208</v>
      </c>
      <c r="AE66" s="100" t="s">
        <v>208</v>
      </c>
      <c r="AF66" s="100" t="s">
        <v>208</v>
      </c>
      <c r="AG66" s="99" t="s">
        <v>208</v>
      </c>
      <c r="AH66" s="100" t="s">
        <v>208</v>
      </c>
      <c r="AI66" s="101" t="s">
        <v>208</v>
      </c>
      <c r="AJ66" s="100" t="s">
        <v>208</v>
      </c>
      <c r="AK66" s="100" t="s">
        <v>208</v>
      </c>
      <c r="AL66" s="100" t="s">
        <v>208</v>
      </c>
      <c r="AM66" s="99" t="s">
        <v>208</v>
      </c>
      <c r="AN66" s="100" t="s">
        <v>208</v>
      </c>
      <c r="AO66" s="101" t="s">
        <v>208</v>
      </c>
      <c r="AP66" s="99" t="s">
        <v>211</v>
      </c>
      <c r="AQ66" s="100" t="s">
        <v>207</v>
      </c>
      <c r="AR66" s="100" t="s">
        <v>207</v>
      </c>
      <c r="AS66" s="99" t="s">
        <v>208</v>
      </c>
      <c r="AT66" s="100" t="s">
        <v>208</v>
      </c>
      <c r="AU66" s="101" t="s">
        <v>208</v>
      </c>
      <c r="AV66" s="99" t="s">
        <v>211</v>
      </c>
      <c r="AW66" s="100" t="s">
        <v>207</v>
      </c>
      <c r="AX66" s="101" t="s">
        <v>207</v>
      </c>
      <c r="AY66" s="100" t="s">
        <v>208</v>
      </c>
      <c r="AZ66" s="100" t="s">
        <v>208</v>
      </c>
      <c r="BA66" s="100" t="s">
        <v>208</v>
      </c>
      <c r="BB66" s="99" t="s">
        <v>208</v>
      </c>
      <c r="BC66" s="100" t="s">
        <v>208</v>
      </c>
      <c r="BD66" s="101" t="s">
        <v>208</v>
      </c>
      <c r="BE66" s="99" t="s">
        <v>208</v>
      </c>
      <c r="BF66" s="100" t="s">
        <v>208</v>
      </c>
      <c r="BG66" s="101" t="s">
        <v>208</v>
      </c>
      <c r="BH66" s="99" t="s">
        <v>211</v>
      </c>
      <c r="BI66" s="100" t="s">
        <v>207</v>
      </c>
      <c r="BJ66" s="101" t="s">
        <v>207</v>
      </c>
      <c r="BK66" s="99" t="s">
        <v>207</v>
      </c>
      <c r="BL66" s="100" t="s">
        <v>207</v>
      </c>
      <c r="BM66" s="101" t="s">
        <v>207</v>
      </c>
      <c r="BN66" s="99" t="s">
        <v>207</v>
      </c>
      <c r="BO66" s="100" t="s">
        <v>207</v>
      </c>
      <c r="BP66" s="101" t="s">
        <v>207</v>
      </c>
      <c r="BQ66" s="99" t="s">
        <v>207</v>
      </c>
      <c r="BR66" s="100" t="s">
        <v>207</v>
      </c>
      <c r="BS66" s="101" t="s">
        <v>207</v>
      </c>
      <c r="BT66" s="99" t="s">
        <v>207</v>
      </c>
      <c r="BU66" s="100" t="s">
        <v>207</v>
      </c>
      <c r="BV66" s="101" t="s">
        <v>207</v>
      </c>
    </row>
    <row r="67" spans="1:74" ht="15.75" customHeight="1" x14ac:dyDescent="0.3">
      <c r="A67" s="110" t="s">
        <v>210</v>
      </c>
      <c r="B67" s="111" t="s">
        <v>204</v>
      </c>
      <c r="C67" s="122" t="s">
        <v>208</v>
      </c>
      <c r="D67" s="113" t="s">
        <v>208</v>
      </c>
      <c r="E67" s="114" t="s">
        <v>208</v>
      </c>
      <c r="F67" s="122" t="s">
        <v>208</v>
      </c>
      <c r="G67" s="113" t="s">
        <v>208</v>
      </c>
      <c r="H67" s="114" t="s">
        <v>208</v>
      </c>
      <c r="I67" s="122" t="s">
        <v>211</v>
      </c>
      <c r="J67" s="113" t="s">
        <v>207</v>
      </c>
      <c r="K67" s="114" t="s">
        <v>207</v>
      </c>
      <c r="L67" s="122" t="s">
        <v>211</v>
      </c>
      <c r="M67" s="113" t="s">
        <v>207</v>
      </c>
      <c r="N67" s="114" t="s">
        <v>207</v>
      </c>
      <c r="O67" s="122" t="s">
        <v>211</v>
      </c>
      <c r="P67" s="113" t="s">
        <v>207</v>
      </c>
      <c r="Q67" s="114" t="s">
        <v>207</v>
      </c>
      <c r="R67" s="113" t="s">
        <v>211</v>
      </c>
      <c r="S67" s="113" t="s">
        <v>207</v>
      </c>
      <c r="T67" s="113" t="s">
        <v>207</v>
      </c>
      <c r="U67" s="122" t="s">
        <v>211</v>
      </c>
      <c r="V67" s="113" t="s">
        <v>207</v>
      </c>
      <c r="W67" s="114" t="s">
        <v>207</v>
      </c>
      <c r="X67" s="113" t="s">
        <v>211</v>
      </c>
      <c r="Y67" s="113" t="s">
        <v>207</v>
      </c>
      <c r="Z67" s="113" t="s">
        <v>207</v>
      </c>
      <c r="AA67" s="122" t="s">
        <v>211</v>
      </c>
      <c r="AB67" s="113" t="s">
        <v>207</v>
      </c>
      <c r="AC67" s="114" t="s">
        <v>207</v>
      </c>
      <c r="AD67" s="115">
        <v>2140</v>
      </c>
      <c r="AE67" s="113" t="s">
        <v>82</v>
      </c>
      <c r="AF67" s="113">
        <v>2214</v>
      </c>
      <c r="AG67" s="122" t="s">
        <v>208</v>
      </c>
      <c r="AH67" s="113" t="s">
        <v>208</v>
      </c>
      <c r="AI67" s="114" t="s">
        <v>208</v>
      </c>
      <c r="AJ67" s="113" t="s">
        <v>211</v>
      </c>
      <c r="AK67" s="113" t="s">
        <v>207</v>
      </c>
      <c r="AL67" s="113" t="s">
        <v>207</v>
      </c>
      <c r="AM67" s="122" t="s">
        <v>208</v>
      </c>
      <c r="AN67" s="113" t="s">
        <v>208</v>
      </c>
      <c r="AO67" s="114" t="s">
        <v>208</v>
      </c>
      <c r="AP67" s="122" t="s">
        <v>211</v>
      </c>
      <c r="AQ67" s="113" t="s">
        <v>207</v>
      </c>
      <c r="AR67" s="113" t="s">
        <v>207</v>
      </c>
      <c r="AS67" s="122" t="s">
        <v>208</v>
      </c>
      <c r="AT67" s="100" t="s">
        <v>208</v>
      </c>
      <c r="AU67" s="114" t="s">
        <v>208</v>
      </c>
      <c r="AV67" s="122" t="s">
        <v>211</v>
      </c>
      <c r="AW67" s="113" t="s">
        <v>207</v>
      </c>
      <c r="AX67" s="114" t="s">
        <v>207</v>
      </c>
      <c r="AY67" s="113" t="s">
        <v>211</v>
      </c>
      <c r="AZ67" s="113" t="s">
        <v>207</v>
      </c>
      <c r="BA67" s="113" t="s">
        <v>207</v>
      </c>
      <c r="BB67" s="122" t="s">
        <v>208</v>
      </c>
      <c r="BC67" s="100" t="s">
        <v>208</v>
      </c>
      <c r="BD67" s="114" t="s">
        <v>208</v>
      </c>
      <c r="BE67" s="122" t="s">
        <v>211</v>
      </c>
      <c r="BF67" s="113" t="s">
        <v>207</v>
      </c>
      <c r="BG67" s="114" t="s">
        <v>207</v>
      </c>
      <c r="BH67" s="122" t="s">
        <v>211</v>
      </c>
      <c r="BI67" s="113" t="s">
        <v>207</v>
      </c>
      <c r="BJ67" s="114" t="s">
        <v>207</v>
      </c>
      <c r="BK67" s="122" t="s">
        <v>207</v>
      </c>
      <c r="BL67" s="113" t="s">
        <v>207</v>
      </c>
      <c r="BM67" s="114" t="s">
        <v>207</v>
      </c>
      <c r="BN67" s="122" t="s">
        <v>207</v>
      </c>
      <c r="BO67" s="113" t="s">
        <v>207</v>
      </c>
      <c r="BP67" s="114" t="s">
        <v>207</v>
      </c>
      <c r="BQ67" s="122" t="s">
        <v>207</v>
      </c>
      <c r="BR67" s="113" t="s">
        <v>207</v>
      </c>
      <c r="BS67" s="114" t="s">
        <v>207</v>
      </c>
      <c r="BT67" s="122" t="s">
        <v>207</v>
      </c>
      <c r="BU67" s="113" t="s">
        <v>207</v>
      </c>
      <c r="BV67" s="114" t="s">
        <v>207</v>
      </c>
    </row>
    <row r="68" spans="1:74" ht="15.75" customHeight="1" x14ac:dyDescent="0.3">
      <c r="A68" s="56" t="s">
        <v>212</v>
      </c>
      <c r="B68" s="57" t="s">
        <v>184</v>
      </c>
      <c r="C68" s="99">
        <v>1522633</v>
      </c>
      <c r="D68" s="100" t="s">
        <v>73</v>
      </c>
      <c r="E68" s="101">
        <v>79560</v>
      </c>
      <c r="F68" s="118">
        <v>1511923</v>
      </c>
      <c r="G68" s="119" t="s">
        <v>73</v>
      </c>
      <c r="H68" s="120">
        <v>84814</v>
      </c>
      <c r="I68" s="118">
        <v>1450105</v>
      </c>
      <c r="J68" s="119" t="s">
        <v>73</v>
      </c>
      <c r="K68" s="120">
        <v>86383</v>
      </c>
      <c r="L68" s="99">
        <v>1504719</v>
      </c>
      <c r="M68" s="100" t="s">
        <v>73</v>
      </c>
      <c r="N68" s="101">
        <v>72920</v>
      </c>
      <c r="O68" s="99">
        <v>1512470</v>
      </c>
      <c r="P68" s="100" t="s">
        <v>73</v>
      </c>
      <c r="Q68" s="101">
        <v>70653</v>
      </c>
      <c r="R68" s="100">
        <v>1482591</v>
      </c>
      <c r="S68" s="100" t="s">
        <v>73</v>
      </c>
      <c r="T68" s="100">
        <v>78575</v>
      </c>
      <c r="U68" s="99">
        <v>1584361</v>
      </c>
      <c r="V68" s="100" t="s">
        <v>73</v>
      </c>
      <c r="W68" s="101">
        <v>71165</v>
      </c>
      <c r="X68" s="100">
        <v>1509770</v>
      </c>
      <c r="Y68" s="100" t="s">
        <v>73</v>
      </c>
      <c r="Z68" s="100">
        <v>66368</v>
      </c>
      <c r="AA68" s="99">
        <v>1517219</v>
      </c>
      <c r="AB68" s="100" t="s">
        <v>73</v>
      </c>
      <c r="AC68" s="101">
        <v>69167</v>
      </c>
      <c r="AD68" s="100">
        <v>1529309</v>
      </c>
      <c r="AE68" s="100" t="s">
        <v>73</v>
      </c>
      <c r="AF68" s="100">
        <v>66042</v>
      </c>
      <c r="AG68" s="99">
        <v>1601946</v>
      </c>
      <c r="AH68" s="100" t="s">
        <v>73</v>
      </c>
      <c r="AI68" s="101">
        <v>64625</v>
      </c>
      <c r="AJ68" s="100">
        <v>1609037</v>
      </c>
      <c r="AK68" s="100" t="s">
        <v>73</v>
      </c>
      <c r="AL68" s="100">
        <v>62389</v>
      </c>
      <c r="AM68" s="99">
        <v>1587316</v>
      </c>
      <c r="AN68" s="100" t="s">
        <v>73</v>
      </c>
      <c r="AO68" s="101">
        <v>62349</v>
      </c>
      <c r="AP68" s="100">
        <v>1610023</v>
      </c>
      <c r="AQ68" s="100" t="s">
        <v>73</v>
      </c>
      <c r="AR68" s="100">
        <v>59585</v>
      </c>
      <c r="AS68" s="118">
        <v>1598117</v>
      </c>
      <c r="AT68" s="119" t="s">
        <v>73</v>
      </c>
      <c r="AU68" s="120">
        <v>58465</v>
      </c>
      <c r="AV68" s="118">
        <v>1558870</v>
      </c>
      <c r="AW68" s="119" t="s">
        <v>73</v>
      </c>
      <c r="AX68" s="120">
        <v>53225</v>
      </c>
      <c r="AY68" s="119">
        <v>1512868</v>
      </c>
      <c r="AZ68" s="119" t="s">
        <v>73</v>
      </c>
      <c r="BA68" s="119">
        <v>51639</v>
      </c>
      <c r="BB68" s="118">
        <v>1467376</v>
      </c>
      <c r="BC68" s="119" t="s">
        <v>73</v>
      </c>
      <c r="BD68" s="120">
        <v>50007</v>
      </c>
      <c r="BE68" s="118">
        <v>1423831</v>
      </c>
      <c r="BF68" s="119" t="s">
        <v>73</v>
      </c>
      <c r="BG68" s="120">
        <v>49425</v>
      </c>
      <c r="BH68" s="118">
        <v>1417128</v>
      </c>
      <c r="BI68" s="119" t="s">
        <v>73</v>
      </c>
      <c r="BJ68" s="120">
        <v>48572</v>
      </c>
      <c r="BK68" s="118">
        <v>1402235</v>
      </c>
      <c r="BL68" s="119" t="s">
        <v>73</v>
      </c>
      <c r="BM68" s="120">
        <v>47631</v>
      </c>
      <c r="BN68" s="118">
        <v>1384351</v>
      </c>
      <c r="BO68" s="119" t="s">
        <v>73</v>
      </c>
      <c r="BP68" s="120">
        <v>46934</v>
      </c>
      <c r="BQ68" s="118">
        <v>1351078</v>
      </c>
      <c r="BR68" s="119" t="s">
        <v>73</v>
      </c>
      <c r="BS68" s="120">
        <v>45932</v>
      </c>
      <c r="BT68" s="118">
        <v>1329711</v>
      </c>
      <c r="BU68" s="119" t="s">
        <v>73</v>
      </c>
      <c r="BV68" s="120">
        <v>44126</v>
      </c>
    </row>
    <row r="69" spans="1:74" ht="15.75" customHeight="1" x14ac:dyDescent="0.3">
      <c r="A69" s="69" t="s">
        <v>213</v>
      </c>
      <c r="B69" s="78" t="s">
        <v>185</v>
      </c>
      <c r="C69" s="99" t="s">
        <v>207</v>
      </c>
      <c r="D69" s="100" t="s">
        <v>207</v>
      </c>
      <c r="E69" s="101" t="s">
        <v>207</v>
      </c>
      <c r="F69" s="99" t="s">
        <v>207</v>
      </c>
      <c r="G69" s="100" t="s">
        <v>207</v>
      </c>
      <c r="H69" s="101" t="s">
        <v>207</v>
      </c>
      <c r="I69" s="99" t="s">
        <v>207</v>
      </c>
      <c r="J69" s="100" t="s">
        <v>207</v>
      </c>
      <c r="K69" s="101" t="s">
        <v>207</v>
      </c>
      <c r="L69" s="99" t="s">
        <v>207</v>
      </c>
      <c r="M69" s="100" t="s">
        <v>207</v>
      </c>
      <c r="N69" s="101" t="s">
        <v>207</v>
      </c>
      <c r="O69" s="99" t="s">
        <v>207</v>
      </c>
      <c r="P69" s="100" t="s">
        <v>207</v>
      </c>
      <c r="Q69" s="101" t="s">
        <v>207</v>
      </c>
      <c r="R69" s="100" t="s">
        <v>207</v>
      </c>
      <c r="S69" s="100" t="s">
        <v>207</v>
      </c>
      <c r="T69" s="100" t="s">
        <v>207</v>
      </c>
      <c r="U69" s="99" t="s">
        <v>207</v>
      </c>
      <c r="V69" s="100" t="s">
        <v>207</v>
      </c>
      <c r="W69" s="101" t="s">
        <v>207</v>
      </c>
      <c r="X69" s="100" t="s">
        <v>207</v>
      </c>
      <c r="Y69" s="100" t="s">
        <v>207</v>
      </c>
      <c r="Z69" s="100" t="s">
        <v>207</v>
      </c>
      <c r="AA69" s="99" t="s">
        <v>207</v>
      </c>
      <c r="AB69" s="100" t="s">
        <v>207</v>
      </c>
      <c r="AC69" s="101" t="s">
        <v>207</v>
      </c>
      <c r="AD69" s="100" t="s">
        <v>207</v>
      </c>
      <c r="AE69" s="100" t="s">
        <v>207</v>
      </c>
      <c r="AF69" s="100" t="s">
        <v>207</v>
      </c>
      <c r="AG69" s="99" t="s">
        <v>207</v>
      </c>
      <c r="AH69" s="100" t="s">
        <v>207</v>
      </c>
      <c r="AI69" s="101" t="s">
        <v>207</v>
      </c>
      <c r="AJ69" s="100" t="s">
        <v>207</v>
      </c>
      <c r="AK69" s="100" t="s">
        <v>207</v>
      </c>
      <c r="AL69" s="100" t="s">
        <v>207</v>
      </c>
      <c r="AM69" s="99" t="s">
        <v>207</v>
      </c>
      <c r="AN69" s="100" t="s">
        <v>207</v>
      </c>
      <c r="AO69" s="101" t="s">
        <v>207</v>
      </c>
      <c r="AP69" s="99" t="s">
        <v>207</v>
      </c>
      <c r="AQ69" s="100" t="s">
        <v>207</v>
      </c>
      <c r="AR69" s="100" t="s">
        <v>207</v>
      </c>
      <c r="AS69" s="99" t="s">
        <v>207</v>
      </c>
      <c r="AT69" s="100" t="s">
        <v>207</v>
      </c>
      <c r="AU69" s="101" t="s">
        <v>207</v>
      </c>
      <c r="AV69" s="99" t="s">
        <v>207</v>
      </c>
      <c r="AW69" s="100" t="s">
        <v>207</v>
      </c>
      <c r="AX69" s="101" t="s">
        <v>207</v>
      </c>
      <c r="AY69" s="100" t="s">
        <v>207</v>
      </c>
      <c r="AZ69" s="100" t="s">
        <v>207</v>
      </c>
      <c r="BA69" s="100" t="s">
        <v>207</v>
      </c>
      <c r="BB69" s="99" t="s">
        <v>207</v>
      </c>
      <c r="BC69" s="100" t="s">
        <v>207</v>
      </c>
      <c r="BD69" s="101" t="s">
        <v>207</v>
      </c>
      <c r="BE69" s="99" t="s">
        <v>207</v>
      </c>
      <c r="BF69" s="100" t="s">
        <v>207</v>
      </c>
      <c r="BG69" s="101" t="s">
        <v>207</v>
      </c>
      <c r="BH69" s="99" t="s">
        <v>207</v>
      </c>
      <c r="BI69" s="100" t="s">
        <v>207</v>
      </c>
      <c r="BJ69" s="101" t="s">
        <v>207</v>
      </c>
      <c r="BK69" s="99" t="s">
        <v>207</v>
      </c>
      <c r="BL69" s="100" t="s">
        <v>207</v>
      </c>
      <c r="BM69" s="101" t="s">
        <v>207</v>
      </c>
      <c r="BN69" s="99" t="s">
        <v>207</v>
      </c>
      <c r="BO69" s="100" t="s">
        <v>207</v>
      </c>
      <c r="BP69" s="101" t="s">
        <v>207</v>
      </c>
      <c r="BQ69" s="99" t="s">
        <v>207</v>
      </c>
      <c r="BR69" s="100" t="s">
        <v>207</v>
      </c>
      <c r="BS69" s="101" t="s">
        <v>207</v>
      </c>
      <c r="BT69" s="99" t="s">
        <v>207</v>
      </c>
      <c r="BU69" s="100" t="s">
        <v>207</v>
      </c>
      <c r="BV69" s="101" t="s">
        <v>207</v>
      </c>
    </row>
    <row r="70" spans="1:74" ht="15.75" customHeight="1" x14ac:dyDescent="0.3">
      <c r="A70" s="69" t="s">
        <v>213</v>
      </c>
      <c r="B70" s="78" t="s">
        <v>188</v>
      </c>
      <c r="C70" s="48" t="s">
        <v>207</v>
      </c>
      <c r="D70" s="49" t="s">
        <v>207</v>
      </c>
      <c r="E70" s="50" t="s">
        <v>207</v>
      </c>
      <c r="F70" s="48" t="s">
        <v>186</v>
      </c>
      <c r="G70" s="49" t="s">
        <v>186</v>
      </c>
      <c r="H70" s="50" t="s">
        <v>186</v>
      </c>
      <c r="I70" s="48" t="s">
        <v>186</v>
      </c>
      <c r="J70" s="49" t="s">
        <v>186</v>
      </c>
      <c r="K70" s="50" t="s">
        <v>186</v>
      </c>
      <c r="L70" s="48" t="s">
        <v>186</v>
      </c>
      <c r="M70" s="49" t="s">
        <v>186</v>
      </c>
      <c r="N70" s="50" t="s">
        <v>186</v>
      </c>
      <c r="O70" s="48" t="s">
        <v>186</v>
      </c>
      <c r="P70" s="49" t="s">
        <v>186</v>
      </c>
      <c r="Q70" s="50" t="s">
        <v>186</v>
      </c>
      <c r="R70" s="48" t="s">
        <v>186</v>
      </c>
      <c r="S70" s="49" t="s">
        <v>186</v>
      </c>
      <c r="T70" s="50" t="s">
        <v>186</v>
      </c>
      <c r="U70" s="48" t="s">
        <v>186</v>
      </c>
      <c r="V70" s="49" t="s">
        <v>186</v>
      </c>
      <c r="W70" s="50" t="s">
        <v>186</v>
      </c>
      <c r="X70" s="48" t="s">
        <v>186</v>
      </c>
      <c r="Y70" s="49" t="s">
        <v>186</v>
      </c>
      <c r="Z70" s="50" t="s">
        <v>186</v>
      </c>
      <c r="AA70" s="48" t="s">
        <v>186</v>
      </c>
      <c r="AB70" s="49" t="s">
        <v>186</v>
      </c>
      <c r="AC70" s="50" t="s">
        <v>186</v>
      </c>
      <c r="AD70" s="48" t="s">
        <v>186</v>
      </c>
      <c r="AE70" s="49" t="s">
        <v>186</v>
      </c>
      <c r="AF70" s="50" t="s">
        <v>186</v>
      </c>
      <c r="AG70" s="48" t="s">
        <v>186</v>
      </c>
      <c r="AH70" s="49" t="s">
        <v>186</v>
      </c>
      <c r="AI70" s="50" t="s">
        <v>186</v>
      </c>
      <c r="AJ70" s="48" t="s">
        <v>186</v>
      </c>
      <c r="AK70" s="49" t="s">
        <v>186</v>
      </c>
      <c r="AL70" s="50" t="s">
        <v>186</v>
      </c>
      <c r="AM70" s="48" t="s">
        <v>186</v>
      </c>
      <c r="AN70" s="49" t="s">
        <v>186</v>
      </c>
      <c r="AO70" s="50" t="s">
        <v>186</v>
      </c>
      <c r="AP70" s="48" t="s">
        <v>186</v>
      </c>
      <c r="AQ70" s="49" t="s">
        <v>186</v>
      </c>
      <c r="AR70" s="50" t="s">
        <v>186</v>
      </c>
      <c r="AS70" s="48" t="s">
        <v>186</v>
      </c>
      <c r="AT70" s="49" t="s">
        <v>186</v>
      </c>
      <c r="AU70" s="50" t="s">
        <v>186</v>
      </c>
      <c r="AV70" s="48" t="s">
        <v>186</v>
      </c>
      <c r="AW70" s="49" t="s">
        <v>186</v>
      </c>
      <c r="AX70" s="50" t="s">
        <v>186</v>
      </c>
      <c r="AY70" s="48" t="s">
        <v>186</v>
      </c>
      <c r="AZ70" s="49" t="s">
        <v>186</v>
      </c>
      <c r="BA70" s="50" t="s">
        <v>186</v>
      </c>
      <c r="BB70" s="48" t="s">
        <v>186</v>
      </c>
      <c r="BC70" s="49" t="s">
        <v>186</v>
      </c>
      <c r="BD70" s="50" t="s">
        <v>186</v>
      </c>
      <c r="BE70" s="48" t="s">
        <v>186</v>
      </c>
      <c r="BF70" s="49" t="s">
        <v>186</v>
      </c>
      <c r="BG70" s="50" t="s">
        <v>186</v>
      </c>
      <c r="BH70" s="48" t="s">
        <v>186</v>
      </c>
      <c r="BI70" s="49" t="s">
        <v>186</v>
      </c>
      <c r="BJ70" s="50" t="s">
        <v>186</v>
      </c>
      <c r="BK70" s="48" t="s">
        <v>186</v>
      </c>
      <c r="BL70" s="49" t="s">
        <v>186</v>
      </c>
      <c r="BM70" s="50" t="s">
        <v>186</v>
      </c>
      <c r="BN70" s="48" t="s">
        <v>186</v>
      </c>
      <c r="BO70" s="49" t="s">
        <v>186</v>
      </c>
      <c r="BP70" s="50" t="s">
        <v>186</v>
      </c>
      <c r="BQ70" s="48" t="s">
        <v>186</v>
      </c>
      <c r="BR70" s="49" t="s">
        <v>186</v>
      </c>
      <c r="BS70" s="50" t="s">
        <v>186</v>
      </c>
      <c r="BT70" s="48" t="s">
        <v>186</v>
      </c>
      <c r="BU70" s="49" t="s">
        <v>186</v>
      </c>
      <c r="BV70" s="50" t="s">
        <v>186</v>
      </c>
    </row>
    <row r="71" spans="1:74" ht="15.75" customHeight="1" x14ac:dyDescent="0.3">
      <c r="A71" s="69" t="s">
        <v>213</v>
      </c>
      <c r="B71" s="78" t="s">
        <v>189</v>
      </c>
      <c r="C71" s="48" t="s">
        <v>186</v>
      </c>
      <c r="D71" s="49" t="s">
        <v>186</v>
      </c>
      <c r="E71" s="50" t="s">
        <v>186</v>
      </c>
      <c r="F71" s="99" t="s">
        <v>211</v>
      </c>
      <c r="G71" s="100" t="s">
        <v>207</v>
      </c>
      <c r="H71" s="101" t="s">
        <v>207</v>
      </c>
      <c r="I71" s="99" t="s">
        <v>211</v>
      </c>
      <c r="J71" s="100" t="s">
        <v>207</v>
      </c>
      <c r="K71" s="101" t="s">
        <v>207</v>
      </c>
      <c r="L71" s="99" t="s">
        <v>211</v>
      </c>
      <c r="M71" s="100" t="s">
        <v>207</v>
      </c>
      <c r="N71" s="101" t="s">
        <v>207</v>
      </c>
      <c r="O71" s="99" t="s">
        <v>208</v>
      </c>
      <c r="P71" s="100" t="s">
        <v>208</v>
      </c>
      <c r="Q71" s="101" t="s">
        <v>208</v>
      </c>
      <c r="R71" s="100" t="s">
        <v>211</v>
      </c>
      <c r="S71" s="100" t="s">
        <v>207</v>
      </c>
      <c r="T71" s="100" t="s">
        <v>207</v>
      </c>
      <c r="U71" s="99" t="s">
        <v>211</v>
      </c>
      <c r="V71" s="100" t="s">
        <v>207</v>
      </c>
      <c r="W71" s="101" t="s">
        <v>207</v>
      </c>
      <c r="X71" s="100" t="s">
        <v>208</v>
      </c>
      <c r="Y71" s="100" t="s">
        <v>208</v>
      </c>
      <c r="Z71" s="100" t="s">
        <v>208</v>
      </c>
      <c r="AA71" s="99" t="s">
        <v>208</v>
      </c>
      <c r="AB71" s="100" t="s">
        <v>208</v>
      </c>
      <c r="AC71" s="101" t="s">
        <v>208</v>
      </c>
      <c r="AD71" s="100" t="s">
        <v>211</v>
      </c>
      <c r="AE71" s="100" t="s">
        <v>207</v>
      </c>
      <c r="AF71" s="100" t="s">
        <v>207</v>
      </c>
      <c r="AG71" s="99" t="s">
        <v>211</v>
      </c>
      <c r="AH71" s="100" t="s">
        <v>207</v>
      </c>
      <c r="AI71" s="101" t="s">
        <v>207</v>
      </c>
      <c r="AJ71" s="100" t="s">
        <v>208</v>
      </c>
      <c r="AK71" s="100" t="s">
        <v>208</v>
      </c>
      <c r="AL71" s="100" t="s">
        <v>208</v>
      </c>
      <c r="AM71" s="99" t="s">
        <v>208</v>
      </c>
      <c r="AN71" s="100" t="s">
        <v>208</v>
      </c>
      <c r="AO71" s="101" t="s">
        <v>208</v>
      </c>
      <c r="AP71" s="100" t="s">
        <v>211</v>
      </c>
      <c r="AQ71" s="100" t="s">
        <v>207</v>
      </c>
      <c r="AR71" s="100" t="s">
        <v>207</v>
      </c>
      <c r="AS71" s="99" t="s">
        <v>211</v>
      </c>
      <c r="AT71" s="100" t="s">
        <v>207</v>
      </c>
      <c r="AU71" s="101" t="s">
        <v>207</v>
      </c>
      <c r="AV71" s="99" t="s">
        <v>211</v>
      </c>
      <c r="AW71" s="100" t="s">
        <v>207</v>
      </c>
      <c r="AX71" s="101" t="s">
        <v>207</v>
      </c>
      <c r="AY71" s="100" t="s">
        <v>211</v>
      </c>
      <c r="AZ71" s="100" t="s">
        <v>207</v>
      </c>
      <c r="BA71" s="100" t="s">
        <v>207</v>
      </c>
      <c r="BB71" s="99" t="s">
        <v>211</v>
      </c>
      <c r="BC71" s="100" t="s">
        <v>207</v>
      </c>
      <c r="BD71" s="101" t="s">
        <v>207</v>
      </c>
      <c r="BE71" s="99" t="s">
        <v>211</v>
      </c>
      <c r="BF71" s="100" t="s">
        <v>207</v>
      </c>
      <c r="BG71" s="101" t="s">
        <v>207</v>
      </c>
      <c r="BH71" s="99" t="s">
        <v>211</v>
      </c>
      <c r="BI71" s="100" t="s">
        <v>207</v>
      </c>
      <c r="BJ71" s="101" t="s">
        <v>207</v>
      </c>
      <c r="BK71" s="99" t="s">
        <v>211</v>
      </c>
      <c r="BL71" s="100" t="s">
        <v>207</v>
      </c>
      <c r="BM71" s="101" t="s">
        <v>207</v>
      </c>
      <c r="BN71" s="99" t="s">
        <v>211</v>
      </c>
      <c r="BO71" s="100" t="s">
        <v>207</v>
      </c>
      <c r="BP71" s="101" t="s">
        <v>207</v>
      </c>
      <c r="BQ71" s="99" t="s">
        <v>208</v>
      </c>
      <c r="BR71" s="100" t="s">
        <v>208</v>
      </c>
      <c r="BS71" s="101" t="s">
        <v>208</v>
      </c>
      <c r="BT71" s="99" t="s">
        <v>211</v>
      </c>
      <c r="BU71" s="100" t="s">
        <v>207</v>
      </c>
      <c r="BV71" s="101" t="s">
        <v>207</v>
      </c>
    </row>
    <row r="72" spans="1:74" ht="15.75" customHeight="1" x14ac:dyDescent="0.3">
      <c r="A72" s="69" t="s">
        <v>213</v>
      </c>
      <c r="B72" s="78" t="s">
        <v>190</v>
      </c>
      <c r="C72" s="48" t="s">
        <v>211</v>
      </c>
      <c r="D72" s="49" t="s">
        <v>207</v>
      </c>
      <c r="E72" s="50" t="s">
        <v>207</v>
      </c>
      <c r="F72" s="48" t="s">
        <v>186</v>
      </c>
      <c r="G72" s="49" t="s">
        <v>186</v>
      </c>
      <c r="H72" s="50" t="s">
        <v>186</v>
      </c>
      <c r="I72" s="48" t="s">
        <v>186</v>
      </c>
      <c r="J72" s="49" t="s">
        <v>186</v>
      </c>
      <c r="K72" s="50" t="s">
        <v>186</v>
      </c>
      <c r="L72" s="48" t="s">
        <v>186</v>
      </c>
      <c r="M72" s="49" t="s">
        <v>186</v>
      </c>
      <c r="N72" s="50" t="s">
        <v>186</v>
      </c>
      <c r="O72" s="48" t="s">
        <v>186</v>
      </c>
      <c r="P72" s="49" t="s">
        <v>186</v>
      </c>
      <c r="Q72" s="50" t="s">
        <v>186</v>
      </c>
      <c r="R72" s="48" t="s">
        <v>186</v>
      </c>
      <c r="S72" s="49" t="s">
        <v>186</v>
      </c>
      <c r="T72" s="50" t="s">
        <v>186</v>
      </c>
      <c r="U72" s="48" t="s">
        <v>186</v>
      </c>
      <c r="V72" s="49" t="s">
        <v>186</v>
      </c>
      <c r="W72" s="50" t="s">
        <v>186</v>
      </c>
      <c r="X72" s="48" t="s">
        <v>186</v>
      </c>
      <c r="Y72" s="49" t="s">
        <v>186</v>
      </c>
      <c r="Z72" s="50" t="s">
        <v>186</v>
      </c>
      <c r="AA72" s="48" t="s">
        <v>186</v>
      </c>
      <c r="AB72" s="49" t="s">
        <v>186</v>
      </c>
      <c r="AC72" s="50" t="s">
        <v>186</v>
      </c>
      <c r="AD72" s="48" t="s">
        <v>186</v>
      </c>
      <c r="AE72" s="49" t="s">
        <v>186</v>
      </c>
      <c r="AF72" s="50" t="s">
        <v>186</v>
      </c>
      <c r="AG72" s="48" t="s">
        <v>186</v>
      </c>
      <c r="AH72" s="49" t="s">
        <v>186</v>
      </c>
      <c r="AI72" s="50" t="s">
        <v>186</v>
      </c>
      <c r="AJ72" s="48" t="s">
        <v>186</v>
      </c>
      <c r="AK72" s="49" t="s">
        <v>186</v>
      </c>
      <c r="AL72" s="50" t="s">
        <v>186</v>
      </c>
      <c r="AM72" s="48" t="s">
        <v>186</v>
      </c>
      <c r="AN72" s="49" t="s">
        <v>186</v>
      </c>
      <c r="AO72" s="50" t="s">
        <v>186</v>
      </c>
      <c r="AP72" s="48" t="s">
        <v>186</v>
      </c>
      <c r="AQ72" s="49" t="s">
        <v>186</v>
      </c>
      <c r="AR72" s="50" t="s">
        <v>186</v>
      </c>
      <c r="AS72" s="48" t="s">
        <v>186</v>
      </c>
      <c r="AT72" s="49" t="s">
        <v>186</v>
      </c>
      <c r="AU72" s="50" t="s">
        <v>186</v>
      </c>
      <c r="AV72" s="48" t="s">
        <v>186</v>
      </c>
      <c r="AW72" s="49" t="s">
        <v>186</v>
      </c>
      <c r="AX72" s="50" t="s">
        <v>186</v>
      </c>
      <c r="AY72" s="48" t="s">
        <v>186</v>
      </c>
      <c r="AZ72" s="49" t="s">
        <v>186</v>
      </c>
      <c r="BA72" s="50" t="s">
        <v>186</v>
      </c>
      <c r="BB72" s="48" t="s">
        <v>186</v>
      </c>
      <c r="BC72" s="49" t="s">
        <v>186</v>
      </c>
      <c r="BD72" s="50" t="s">
        <v>186</v>
      </c>
      <c r="BE72" s="48" t="s">
        <v>186</v>
      </c>
      <c r="BF72" s="49" t="s">
        <v>186</v>
      </c>
      <c r="BG72" s="50" t="s">
        <v>186</v>
      </c>
      <c r="BH72" s="48" t="s">
        <v>186</v>
      </c>
      <c r="BI72" s="49" t="s">
        <v>186</v>
      </c>
      <c r="BJ72" s="50" t="s">
        <v>186</v>
      </c>
      <c r="BK72" s="48" t="s">
        <v>186</v>
      </c>
      <c r="BL72" s="49" t="s">
        <v>186</v>
      </c>
      <c r="BM72" s="50" t="s">
        <v>186</v>
      </c>
      <c r="BN72" s="48" t="s">
        <v>186</v>
      </c>
      <c r="BO72" s="49" t="s">
        <v>186</v>
      </c>
      <c r="BP72" s="50" t="s">
        <v>186</v>
      </c>
      <c r="BQ72" s="48" t="s">
        <v>186</v>
      </c>
      <c r="BR72" s="49" t="s">
        <v>186</v>
      </c>
      <c r="BS72" s="50" t="s">
        <v>186</v>
      </c>
      <c r="BT72" s="48" t="s">
        <v>186</v>
      </c>
      <c r="BU72" s="49" t="s">
        <v>186</v>
      </c>
      <c r="BV72" s="50" t="s">
        <v>186</v>
      </c>
    </row>
    <row r="73" spans="1:74" ht="15.75" customHeight="1" x14ac:dyDescent="0.3">
      <c r="A73" s="69" t="s">
        <v>213</v>
      </c>
      <c r="B73" s="78" t="s">
        <v>191</v>
      </c>
      <c r="C73" s="99" t="s">
        <v>186</v>
      </c>
      <c r="D73" s="100" t="s">
        <v>186</v>
      </c>
      <c r="E73" s="101" t="s">
        <v>186</v>
      </c>
      <c r="F73" s="99" t="s">
        <v>211</v>
      </c>
      <c r="G73" s="100" t="s">
        <v>207</v>
      </c>
      <c r="H73" s="101" t="s">
        <v>207</v>
      </c>
      <c r="I73" s="99" t="s">
        <v>211</v>
      </c>
      <c r="J73" s="100" t="s">
        <v>207</v>
      </c>
      <c r="K73" s="101" t="s">
        <v>207</v>
      </c>
      <c r="L73" s="99" t="s">
        <v>211</v>
      </c>
      <c r="M73" s="100" t="s">
        <v>207</v>
      </c>
      <c r="N73" s="101" t="s">
        <v>207</v>
      </c>
      <c r="O73" s="99" t="s">
        <v>211</v>
      </c>
      <c r="P73" s="100" t="s">
        <v>207</v>
      </c>
      <c r="Q73" s="101" t="s">
        <v>207</v>
      </c>
      <c r="R73" s="100" t="s">
        <v>211</v>
      </c>
      <c r="S73" s="100" t="s">
        <v>207</v>
      </c>
      <c r="T73" s="100" t="s">
        <v>207</v>
      </c>
      <c r="U73" s="99" t="s">
        <v>208</v>
      </c>
      <c r="V73" s="100" t="s">
        <v>208</v>
      </c>
      <c r="W73" s="101" t="s">
        <v>208</v>
      </c>
      <c r="X73" s="100" t="s">
        <v>211</v>
      </c>
      <c r="Y73" s="100" t="s">
        <v>207</v>
      </c>
      <c r="Z73" s="100" t="s">
        <v>207</v>
      </c>
      <c r="AA73" s="99" t="s">
        <v>211</v>
      </c>
      <c r="AB73" s="100" t="s">
        <v>207</v>
      </c>
      <c r="AC73" s="101" t="s">
        <v>207</v>
      </c>
      <c r="AD73" s="100" t="s">
        <v>208</v>
      </c>
      <c r="AE73" s="100" t="s">
        <v>208</v>
      </c>
      <c r="AF73" s="100" t="s">
        <v>208</v>
      </c>
      <c r="AG73" s="99" t="s">
        <v>208</v>
      </c>
      <c r="AH73" s="100" t="s">
        <v>208</v>
      </c>
      <c r="AI73" s="101" t="s">
        <v>208</v>
      </c>
      <c r="AJ73" s="100" t="s">
        <v>208</v>
      </c>
      <c r="AK73" s="100" t="s">
        <v>208</v>
      </c>
      <c r="AL73" s="100" t="s">
        <v>208</v>
      </c>
      <c r="AM73" s="99" t="s">
        <v>211</v>
      </c>
      <c r="AN73" s="100" t="s">
        <v>207</v>
      </c>
      <c r="AO73" s="101" t="s">
        <v>207</v>
      </c>
      <c r="AP73" s="100" t="s">
        <v>208</v>
      </c>
      <c r="AQ73" s="100" t="s">
        <v>208</v>
      </c>
      <c r="AR73" s="100" t="s">
        <v>208</v>
      </c>
      <c r="AS73" s="99" t="s">
        <v>208</v>
      </c>
      <c r="AT73" s="100" t="s">
        <v>208</v>
      </c>
      <c r="AU73" s="101" t="s">
        <v>208</v>
      </c>
      <c r="AV73" s="99" t="s">
        <v>211</v>
      </c>
      <c r="AW73" s="100" t="s">
        <v>207</v>
      </c>
      <c r="AX73" s="101" t="s">
        <v>207</v>
      </c>
      <c r="AY73" s="100" t="s">
        <v>208</v>
      </c>
      <c r="AZ73" s="100" t="s">
        <v>208</v>
      </c>
      <c r="BA73" s="100" t="s">
        <v>208</v>
      </c>
      <c r="BB73" s="99" t="s">
        <v>208</v>
      </c>
      <c r="BC73" s="100" t="s">
        <v>208</v>
      </c>
      <c r="BD73" s="101" t="s">
        <v>208</v>
      </c>
      <c r="BE73" s="99" t="s">
        <v>208</v>
      </c>
      <c r="BF73" s="100" t="s">
        <v>208</v>
      </c>
      <c r="BG73" s="101" t="s">
        <v>208</v>
      </c>
      <c r="BH73" s="107">
        <v>2604</v>
      </c>
      <c r="BI73" s="100" t="s">
        <v>82</v>
      </c>
      <c r="BJ73" s="101">
        <v>2500</v>
      </c>
      <c r="BK73" s="107">
        <v>1632</v>
      </c>
      <c r="BL73" s="100" t="s">
        <v>82</v>
      </c>
      <c r="BM73" s="101">
        <v>1817</v>
      </c>
      <c r="BN73" s="99" t="s">
        <v>208</v>
      </c>
      <c r="BO73" s="100" t="s">
        <v>208</v>
      </c>
      <c r="BP73" s="101" t="s">
        <v>208</v>
      </c>
      <c r="BQ73" s="99" t="s">
        <v>208</v>
      </c>
      <c r="BR73" s="100" t="s">
        <v>208</v>
      </c>
      <c r="BS73" s="101" t="s">
        <v>208</v>
      </c>
      <c r="BT73" s="99" t="s">
        <v>211</v>
      </c>
      <c r="BU73" s="100" t="s">
        <v>207</v>
      </c>
      <c r="BV73" s="101" t="s">
        <v>207</v>
      </c>
    </row>
    <row r="74" spans="1:74" ht="15.75" customHeight="1" x14ac:dyDescent="0.3">
      <c r="A74" s="69" t="s">
        <v>213</v>
      </c>
      <c r="B74" s="78" t="s">
        <v>192</v>
      </c>
      <c r="C74" s="107">
        <v>3137</v>
      </c>
      <c r="D74" s="100" t="s">
        <v>82</v>
      </c>
      <c r="E74" s="101">
        <v>3563</v>
      </c>
      <c r="F74" s="99" t="s">
        <v>208</v>
      </c>
      <c r="G74" s="100" t="s">
        <v>208</v>
      </c>
      <c r="H74" s="101" t="s">
        <v>208</v>
      </c>
      <c r="I74" s="99" t="s">
        <v>208</v>
      </c>
      <c r="J74" s="100" t="s">
        <v>208</v>
      </c>
      <c r="K74" s="101" t="s">
        <v>208</v>
      </c>
      <c r="L74" s="107">
        <v>6508</v>
      </c>
      <c r="M74" s="100" t="s">
        <v>82</v>
      </c>
      <c r="N74" s="101">
        <v>6053</v>
      </c>
      <c r="O74" s="99" t="s">
        <v>208</v>
      </c>
      <c r="P74" s="100" t="s">
        <v>208</v>
      </c>
      <c r="Q74" s="101" t="s">
        <v>208</v>
      </c>
      <c r="R74" s="109">
        <v>6279</v>
      </c>
      <c r="S74" s="100" t="s">
        <v>82</v>
      </c>
      <c r="T74" s="100">
        <v>5989</v>
      </c>
      <c r="U74" s="107">
        <v>5022</v>
      </c>
      <c r="V74" s="100" t="s">
        <v>82</v>
      </c>
      <c r="W74" s="101">
        <v>4232</v>
      </c>
      <c r="X74" s="109">
        <v>4226</v>
      </c>
      <c r="Y74" s="100" t="s">
        <v>82</v>
      </c>
      <c r="Z74" s="100">
        <v>3938</v>
      </c>
      <c r="AA74" s="107">
        <v>8933</v>
      </c>
      <c r="AB74" s="100" t="s">
        <v>82</v>
      </c>
      <c r="AC74" s="101">
        <v>5497</v>
      </c>
      <c r="AD74" s="109">
        <v>14442</v>
      </c>
      <c r="AE74" s="100" t="s">
        <v>82</v>
      </c>
      <c r="AF74" s="100">
        <v>9400</v>
      </c>
      <c r="AG74" s="107">
        <v>9301</v>
      </c>
      <c r="AH74" s="100" t="s">
        <v>82</v>
      </c>
      <c r="AI74" s="101">
        <v>5222</v>
      </c>
      <c r="AJ74" s="109">
        <v>15520</v>
      </c>
      <c r="AK74" s="100" t="s">
        <v>82</v>
      </c>
      <c r="AL74" s="100">
        <v>6804</v>
      </c>
      <c r="AM74" s="107">
        <v>9313</v>
      </c>
      <c r="AN74" s="100" t="s">
        <v>82</v>
      </c>
      <c r="AO74" s="101">
        <v>5031</v>
      </c>
      <c r="AP74" s="109">
        <v>11902</v>
      </c>
      <c r="AQ74" s="100" t="s">
        <v>82</v>
      </c>
      <c r="AR74" s="100">
        <v>5781</v>
      </c>
      <c r="AS74" s="107">
        <v>10137</v>
      </c>
      <c r="AT74" s="100" t="s">
        <v>82</v>
      </c>
      <c r="AU74" s="101">
        <v>5040</v>
      </c>
      <c r="AV74" s="107">
        <v>12837</v>
      </c>
      <c r="AW74" s="100" t="s">
        <v>82</v>
      </c>
      <c r="AX74" s="101">
        <v>5520</v>
      </c>
      <c r="AY74" s="109">
        <v>10311</v>
      </c>
      <c r="AZ74" s="100" t="s">
        <v>82</v>
      </c>
      <c r="BA74" s="100">
        <v>4852</v>
      </c>
      <c r="BB74" s="107">
        <v>8565</v>
      </c>
      <c r="BC74" s="100" t="s">
        <v>82</v>
      </c>
      <c r="BD74" s="101">
        <v>4431</v>
      </c>
      <c r="BE74" s="107">
        <v>12851</v>
      </c>
      <c r="BF74" s="100" t="s">
        <v>82</v>
      </c>
      <c r="BG74" s="101">
        <v>5395</v>
      </c>
      <c r="BH74" s="107">
        <v>9354</v>
      </c>
      <c r="BI74" s="100" t="s">
        <v>82</v>
      </c>
      <c r="BJ74" s="101">
        <v>4474</v>
      </c>
      <c r="BK74" s="107">
        <v>7731</v>
      </c>
      <c r="BL74" s="100" t="s">
        <v>82</v>
      </c>
      <c r="BM74" s="101">
        <v>4017</v>
      </c>
      <c r="BN74" s="107">
        <v>12583</v>
      </c>
      <c r="BO74" s="100" t="s">
        <v>82</v>
      </c>
      <c r="BP74" s="101">
        <v>5060</v>
      </c>
      <c r="BQ74" s="106">
        <v>19679</v>
      </c>
      <c r="BR74" s="100" t="s">
        <v>79</v>
      </c>
      <c r="BS74" s="101">
        <v>6042</v>
      </c>
      <c r="BT74" s="106">
        <v>19758</v>
      </c>
      <c r="BU74" s="100" t="s">
        <v>79</v>
      </c>
      <c r="BV74" s="101">
        <v>5999</v>
      </c>
    </row>
    <row r="75" spans="1:74" ht="15.75" customHeight="1" x14ac:dyDescent="0.3">
      <c r="A75" s="69" t="s">
        <v>213</v>
      </c>
      <c r="B75" s="78" t="s">
        <v>193</v>
      </c>
      <c r="C75" s="107">
        <v>9635</v>
      </c>
      <c r="D75" s="100" t="s">
        <v>82</v>
      </c>
      <c r="E75" s="101">
        <v>5932</v>
      </c>
      <c r="F75" s="107">
        <v>20861</v>
      </c>
      <c r="G75" s="100" t="s">
        <v>82</v>
      </c>
      <c r="H75" s="101">
        <v>11571</v>
      </c>
      <c r="I75" s="107">
        <v>16663</v>
      </c>
      <c r="J75" s="100" t="s">
        <v>82</v>
      </c>
      <c r="K75" s="101">
        <v>12030</v>
      </c>
      <c r="L75" s="106">
        <v>28766</v>
      </c>
      <c r="M75" s="100" t="s">
        <v>79</v>
      </c>
      <c r="N75" s="101">
        <v>11223</v>
      </c>
      <c r="O75" s="106">
        <v>23819</v>
      </c>
      <c r="P75" s="100" t="s">
        <v>79</v>
      </c>
      <c r="Q75" s="101">
        <v>9611</v>
      </c>
      <c r="R75" s="109">
        <v>21292</v>
      </c>
      <c r="S75" s="100" t="s">
        <v>82</v>
      </c>
      <c r="T75" s="100">
        <v>9936</v>
      </c>
      <c r="U75" s="106">
        <v>26981</v>
      </c>
      <c r="V75" s="100" t="s">
        <v>79</v>
      </c>
      <c r="W75" s="101">
        <v>10041</v>
      </c>
      <c r="X75" s="108">
        <v>31966</v>
      </c>
      <c r="Y75" s="100" t="s">
        <v>79</v>
      </c>
      <c r="Z75" s="100">
        <v>9838</v>
      </c>
      <c r="AA75" s="106">
        <v>22765</v>
      </c>
      <c r="AB75" s="100" t="s">
        <v>79</v>
      </c>
      <c r="AC75" s="101">
        <v>8020</v>
      </c>
      <c r="AD75" s="108">
        <v>20113</v>
      </c>
      <c r="AE75" s="100" t="s">
        <v>79</v>
      </c>
      <c r="AF75" s="100">
        <v>7660</v>
      </c>
      <c r="AG75" s="106">
        <v>34761</v>
      </c>
      <c r="AH75" s="100" t="s">
        <v>79</v>
      </c>
      <c r="AI75" s="101">
        <v>9481</v>
      </c>
      <c r="AJ75" s="108">
        <v>49539</v>
      </c>
      <c r="AK75" s="100" t="s">
        <v>79</v>
      </c>
      <c r="AL75" s="100">
        <v>11420</v>
      </c>
      <c r="AM75" s="106">
        <v>32823</v>
      </c>
      <c r="AN75" s="100" t="s">
        <v>79</v>
      </c>
      <c r="AO75" s="101">
        <v>9406</v>
      </c>
      <c r="AP75" s="108">
        <v>51017</v>
      </c>
      <c r="AQ75" s="100" t="s">
        <v>79</v>
      </c>
      <c r="AR75" s="100">
        <v>11237</v>
      </c>
      <c r="AS75" s="106">
        <v>41499</v>
      </c>
      <c r="AT75" s="100" t="s">
        <v>79</v>
      </c>
      <c r="AU75" s="101">
        <v>10100</v>
      </c>
      <c r="AV75" s="106">
        <v>30452</v>
      </c>
      <c r="AW75" s="100" t="s">
        <v>79</v>
      </c>
      <c r="AX75" s="101">
        <v>8463</v>
      </c>
      <c r="AY75" s="108">
        <v>43421</v>
      </c>
      <c r="AZ75" s="100" t="s">
        <v>79</v>
      </c>
      <c r="BA75" s="100">
        <v>10053</v>
      </c>
      <c r="BB75" s="106">
        <v>40227</v>
      </c>
      <c r="BC75" s="100" t="s">
        <v>79</v>
      </c>
      <c r="BD75" s="101">
        <v>9232</v>
      </c>
      <c r="BE75" s="106">
        <v>39318</v>
      </c>
      <c r="BF75" s="100" t="s">
        <v>79</v>
      </c>
      <c r="BG75" s="101">
        <v>9098</v>
      </c>
      <c r="BH75" s="106">
        <v>52660</v>
      </c>
      <c r="BI75" s="100" t="s">
        <v>79</v>
      </c>
      <c r="BJ75" s="101">
        <v>10687</v>
      </c>
      <c r="BK75" s="103">
        <v>65450</v>
      </c>
      <c r="BL75" s="100" t="s">
        <v>76</v>
      </c>
      <c r="BM75" s="101">
        <v>11276</v>
      </c>
      <c r="BN75" s="103">
        <v>63416</v>
      </c>
      <c r="BO75" s="100" t="s">
        <v>76</v>
      </c>
      <c r="BP75" s="101">
        <v>11289</v>
      </c>
      <c r="BQ75" s="103">
        <v>75869</v>
      </c>
      <c r="BR75" s="100" t="s">
        <v>76</v>
      </c>
      <c r="BS75" s="101">
        <v>11948</v>
      </c>
      <c r="BT75" s="103">
        <v>78716</v>
      </c>
      <c r="BU75" s="100" t="s">
        <v>76</v>
      </c>
      <c r="BV75" s="101">
        <v>11626</v>
      </c>
    </row>
    <row r="76" spans="1:74" ht="15.75" customHeight="1" x14ac:dyDescent="0.3">
      <c r="A76" s="69" t="s">
        <v>213</v>
      </c>
      <c r="B76" s="78" t="s">
        <v>194</v>
      </c>
      <c r="C76" s="106">
        <v>52547</v>
      </c>
      <c r="D76" s="100" t="s">
        <v>79</v>
      </c>
      <c r="E76" s="101">
        <v>14205</v>
      </c>
      <c r="F76" s="106">
        <v>49967</v>
      </c>
      <c r="G76" s="100" t="s">
        <v>79</v>
      </c>
      <c r="H76" s="101">
        <v>15535</v>
      </c>
      <c r="I76" s="106">
        <v>44620</v>
      </c>
      <c r="J76" s="100" t="s">
        <v>79</v>
      </c>
      <c r="K76" s="101">
        <v>15415</v>
      </c>
      <c r="L76" s="106">
        <v>46181</v>
      </c>
      <c r="M76" s="100" t="s">
        <v>79</v>
      </c>
      <c r="N76" s="101">
        <v>13970</v>
      </c>
      <c r="O76" s="106">
        <v>51659</v>
      </c>
      <c r="P76" s="100" t="s">
        <v>79</v>
      </c>
      <c r="Q76" s="101">
        <v>15033</v>
      </c>
      <c r="R76" s="108">
        <v>55131</v>
      </c>
      <c r="S76" s="100" t="s">
        <v>79</v>
      </c>
      <c r="T76" s="100">
        <v>16199</v>
      </c>
      <c r="U76" s="106">
        <v>69962</v>
      </c>
      <c r="V76" s="100" t="s">
        <v>79</v>
      </c>
      <c r="W76" s="101">
        <v>14501</v>
      </c>
      <c r="X76" s="108">
        <v>69658</v>
      </c>
      <c r="Y76" s="100" t="s">
        <v>79</v>
      </c>
      <c r="Z76" s="100">
        <v>16064</v>
      </c>
      <c r="AA76" s="106">
        <v>66499</v>
      </c>
      <c r="AB76" s="100" t="s">
        <v>79</v>
      </c>
      <c r="AC76" s="101">
        <v>13145</v>
      </c>
      <c r="AD76" s="108">
        <v>74458</v>
      </c>
      <c r="AE76" s="100" t="s">
        <v>79</v>
      </c>
      <c r="AF76" s="100">
        <v>14420</v>
      </c>
      <c r="AG76" s="106">
        <v>66492</v>
      </c>
      <c r="AH76" s="100" t="s">
        <v>79</v>
      </c>
      <c r="AI76" s="101">
        <v>13305</v>
      </c>
      <c r="AJ76" s="104">
        <v>76207</v>
      </c>
      <c r="AK76" s="100" t="s">
        <v>76</v>
      </c>
      <c r="AL76" s="100">
        <v>13574</v>
      </c>
      <c r="AM76" s="103">
        <v>78184</v>
      </c>
      <c r="AN76" s="100" t="s">
        <v>76</v>
      </c>
      <c r="AO76" s="101">
        <v>14488</v>
      </c>
      <c r="AP76" s="104">
        <v>87904</v>
      </c>
      <c r="AQ76" s="100" t="s">
        <v>76</v>
      </c>
      <c r="AR76" s="100">
        <v>15185</v>
      </c>
      <c r="AS76" s="103">
        <v>89650</v>
      </c>
      <c r="AT76" s="100" t="s">
        <v>76</v>
      </c>
      <c r="AU76" s="101">
        <v>14461</v>
      </c>
      <c r="AV76" s="103">
        <v>110551</v>
      </c>
      <c r="AW76" s="100" t="s">
        <v>76</v>
      </c>
      <c r="AX76" s="101">
        <v>15615</v>
      </c>
      <c r="AY76" s="104">
        <v>114301</v>
      </c>
      <c r="AZ76" s="100" t="s">
        <v>76</v>
      </c>
      <c r="BA76" s="100">
        <v>15797</v>
      </c>
      <c r="BB76" s="103">
        <v>115400</v>
      </c>
      <c r="BC76" s="100" t="s">
        <v>76</v>
      </c>
      <c r="BD76" s="101">
        <v>15295</v>
      </c>
      <c r="BE76" s="103">
        <v>126902</v>
      </c>
      <c r="BF76" s="100" t="s">
        <v>76</v>
      </c>
      <c r="BG76" s="101">
        <v>16051</v>
      </c>
      <c r="BH76" s="103">
        <v>113464</v>
      </c>
      <c r="BI76" s="100" t="s">
        <v>76</v>
      </c>
      <c r="BJ76" s="101">
        <v>14718</v>
      </c>
      <c r="BK76" s="103">
        <v>138378</v>
      </c>
      <c r="BL76" s="100" t="s">
        <v>76</v>
      </c>
      <c r="BM76" s="101">
        <v>16248</v>
      </c>
      <c r="BN76" s="103">
        <v>170726</v>
      </c>
      <c r="BO76" s="100" t="s">
        <v>76</v>
      </c>
      <c r="BP76" s="101">
        <v>17485</v>
      </c>
      <c r="BQ76" s="103">
        <v>146849</v>
      </c>
      <c r="BR76" s="100" t="s">
        <v>76</v>
      </c>
      <c r="BS76" s="101">
        <v>15914</v>
      </c>
      <c r="BT76" s="103">
        <v>161099</v>
      </c>
      <c r="BU76" s="100" t="s">
        <v>76</v>
      </c>
      <c r="BV76" s="101">
        <v>16217</v>
      </c>
    </row>
    <row r="77" spans="1:74" ht="15.75" customHeight="1" x14ac:dyDescent="0.3">
      <c r="A77" s="69" t="s">
        <v>213</v>
      </c>
      <c r="B77" s="78" t="s">
        <v>195</v>
      </c>
      <c r="C77" s="106">
        <v>85803</v>
      </c>
      <c r="D77" s="100" t="s">
        <v>79</v>
      </c>
      <c r="E77" s="101">
        <v>17216</v>
      </c>
      <c r="F77" s="106">
        <v>81269</v>
      </c>
      <c r="G77" s="100" t="s">
        <v>79</v>
      </c>
      <c r="H77" s="101">
        <v>20460</v>
      </c>
      <c r="I77" s="106">
        <v>78789</v>
      </c>
      <c r="J77" s="100" t="s">
        <v>79</v>
      </c>
      <c r="K77" s="101">
        <v>20400</v>
      </c>
      <c r="L77" s="106">
        <v>92074</v>
      </c>
      <c r="M77" s="100" t="s">
        <v>79</v>
      </c>
      <c r="N77" s="101">
        <v>18213</v>
      </c>
      <c r="O77" s="103">
        <v>89193</v>
      </c>
      <c r="P77" s="100" t="s">
        <v>76</v>
      </c>
      <c r="Q77" s="101">
        <v>16697</v>
      </c>
      <c r="R77" s="108">
        <v>81417</v>
      </c>
      <c r="S77" s="100" t="s">
        <v>79</v>
      </c>
      <c r="T77" s="100">
        <v>17409</v>
      </c>
      <c r="U77" s="103">
        <v>91076</v>
      </c>
      <c r="V77" s="100" t="s">
        <v>76</v>
      </c>
      <c r="W77" s="101">
        <v>16557</v>
      </c>
      <c r="X77" s="104">
        <v>99276</v>
      </c>
      <c r="Y77" s="100" t="s">
        <v>76</v>
      </c>
      <c r="Z77" s="100">
        <v>16736</v>
      </c>
      <c r="AA77" s="103">
        <v>102620</v>
      </c>
      <c r="AB77" s="100" t="s">
        <v>76</v>
      </c>
      <c r="AC77" s="101">
        <v>17474</v>
      </c>
      <c r="AD77" s="104">
        <v>117324</v>
      </c>
      <c r="AE77" s="100" t="s">
        <v>76</v>
      </c>
      <c r="AF77" s="100">
        <v>16960</v>
      </c>
      <c r="AG77" s="103">
        <v>138529</v>
      </c>
      <c r="AH77" s="100" t="s">
        <v>76</v>
      </c>
      <c r="AI77" s="101">
        <v>18434</v>
      </c>
      <c r="AJ77" s="104">
        <v>136854</v>
      </c>
      <c r="AK77" s="100" t="s">
        <v>76</v>
      </c>
      <c r="AL77" s="100">
        <v>17559</v>
      </c>
      <c r="AM77" s="103">
        <v>158447</v>
      </c>
      <c r="AN77" s="100" t="s">
        <v>76</v>
      </c>
      <c r="AO77" s="101">
        <v>19700</v>
      </c>
      <c r="AP77" s="104">
        <v>169297</v>
      </c>
      <c r="AQ77" s="100" t="s">
        <v>76</v>
      </c>
      <c r="AR77" s="100">
        <v>19501</v>
      </c>
      <c r="AS77" s="103">
        <v>188464</v>
      </c>
      <c r="AT77" s="100" t="s">
        <v>76</v>
      </c>
      <c r="AU77" s="101">
        <v>20411</v>
      </c>
      <c r="AV77" s="103">
        <v>184041</v>
      </c>
      <c r="AW77" s="100" t="s">
        <v>76</v>
      </c>
      <c r="AX77" s="101">
        <v>19115</v>
      </c>
      <c r="AY77" s="104">
        <v>202172</v>
      </c>
      <c r="AZ77" s="100" t="s">
        <v>76</v>
      </c>
      <c r="BA77" s="100">
        <v>19903</v>
      </c>
      <c r="BB77" s="99">
        <v>210792</v>
      </c>
      <c r="BC77" s="100" t="s">
        <v>73</v>
      </c>
      <c r="BD77" s="101">
        <v>19699</v>
      </c>
      <c r="BE77" s="99">
        <v>204170</v>
      </c>
      <c r="BF77" s="100" t="s">
        <v>73</v>
      </c>
      <c r="BG77" s="101">
        <v>19585</v>
      </c>
      <c r="BH77" s="99">
        <v>215166</v>
      </c>
      <c r="BI77" s="100" t="s">
        <v>73</v>
      </c>
      <c r="BJ77" s="101">
        <v>19517</v>
      </c>
      <c r="BK77" s="99">
        <v>217269</v>
      </c>
      <c r="BL77" s="100" t="s">
        <v>73</v>
      </c>
      <c r="BM77" s="101">
        <v>19463</v>
      </c>
      <c r="BN77" s="99">
        <v>200113</v>
      </c>
      <c r="BO77" s="100" t="s">
        <v>73</v>
      </c>
      <c r="BP77" s="101">
        <v>18754</v>
      </c>
      <c r="BQ77" s="99">
        <v>216851</v>
      </c>
      <c r="BR77" s="100" t="s">
        <v>73</v>
      </c>
      <c r="BS77" s="101">
        <v>18925</v>
      </c>
      <c r="BT77" s="99">
        <v>210740</v>
      </c>
      <c r="BU77" s="100" t="s">
        <v>73</v>
      </c>
      <c r="BV77" s="101">
        <v>17755</v>
      </c>
    </row>
    <row r="78" spans="1:74" ht="15.75" customHeight="1" x14ac:dyDescent="0.3">
      <c r="A78" s="69" t="s">
        <v>213</v>
      </c>
      <c r="B78" s="78" t="s">
        <v>196</v>
      </c>
      <c r="C78" s="103">
        <v>124659</v>
      </c>
      <c r="D78" s="100" t="s">
        <v>76</v>
      </c>
      <c r="E78" s="101">
        <v>21809</v>
      </c>
      <c r="F78" s="106">
        <v>129461</v>
      </c>
      <c r="G78" s="100" t="s">
        <v>79</v>
      </c>
      <c r="H78" s="101">
        <v>26428</v>
      </c>
      <c r="I78" s="106">
        <v>125979</v>
      </c>
      <c r="J78" s="100" t="s">
        <v>79</v>
      </c>
      <c r="K78" s="101">
        <v>28219</v>
      </c>
      <c r="L78" s="103">
        <v>150053</v>
      </c>
      <c r="M78" s="100" t="s">
        <v>76</v>
      </c>
      <c r="N78" s="101">
        <v>23117</v>
      </c>
      <c r="O78" s="103">
        <v>133037</v>
      </c>
      <c r="P78" s="100" t="s">
        <v>76</v>
      </c>
      <c r="Q78" s="101">
        <v>19938</v>
      </c>
      <c r="R78" s="104">
        <v>146865</v>
      </c>
      <c r="S78" s="100" t="s">
        <v>76</v>
      </c>
      <c r="T78" s="100">
        <v>22749</v>
      </c>
      <c r="U78" s="103">
        <v>172657</v>
      </c>
      <c r="V78" s="100" t="s">
        <v>76</v>
      </c>
      <c r="W78" s="101">
        <v>22524</v>
      </c>
      <c r="X78" s="104">
        <v>179766</v>
      </c>
      <c r="Y78" s="100" t="s">
        <v>76</v>
      </c>
      <c r="Z78" s="100">
        <v>22656</v>
      </c>
      <c r="AA78" s="103">
        <v>182213</v>
      </c>
      <c r="AB78" s="100" t="s">
        <v>76</v>
      </c>
      <c r="AC78" s="101">
        <v>22146</v>
      </c>
      <c r="AD78" s="104">
        <v>206079</v>
      </c>
      <c r="AE78" s="100" t="s">
        <v>76</v>
      </c>
      <c r="AF78" s="100">
        <v>22234</v>
      </c>
      <c r="AG78" s="103">
        <v>212725</v>
      </c>
      <c r="AH78" s="100" t="s">
        <v>76</v>
      </c>
      <c r="AI78" s="101">
        <v>22872</v>
      </c>
      <c r="AJ78" s="104">
        <v>230054</v>
      </c>
      <c r="AK78" s="100" t="s">
        <v>76</v>
      </c>
      <c r="AL78" s="100">
        <v>23075</v>
      </c>
      <c r="AM78" s="103">
        <v>231938</v>
      </c>
      <c r="AN78" s="100" t="s">
        <v>76</v>
      </c>
      <c r="AO78" s="101">
        <v>22510</v>
      </c>
      <c r="AP78" s="100">
        <v>244046</v>
      </c>
      <c r="AQ78" s="100" t="s">
        <v>73</v>
      </c>
      <c r="AR78" s="100">
        <v>22557</v>
      </c>
      <c r="AS78" s="99">
        <v>262458</v>
      </c>
      <c r="AT78" s="100" t="s">
        <v>73</v>
      </c>
      <c r="AU78" s="101">
        <v>23368</v>
      </c>
      <c r="AV78" s="99">
        <v>259009</v>
      </c>
      <c r="AW78" s="100" t="s">
        <v>73</v>
      </c>
      <c r="AX78" s="101">
        <v>22433</v>
      </c>
      <c r="AY78" s="100">
        <v>239589</v>
      </c>
      <c r="AZ78" s="100" t="s">
        <v>73</v>
      </c>
      <c r="BA78" s="100">
        <v>20904</v>
      </c>
      <c r="BB78" s="99">
        <v>240786</v>
      </c>
      <c r="BC78" s="100" t="s">
        <v>73</v>
      </c>
      <c r="BD78" s="101">
        <v>20661</v>
      </c>
      <c r="BE78" s="99">
        <v>220665</v>
      </c>
      <c r="BF78" s="100" t="s">
        <v>73</v>
      </c>
      <c r="BG78" s="101">
        <v>19640</v>
      </c>
      <c r="BH78" s="99">
        <v>237037</v>
      </c>
      <c r="BI78" s="100" t="s">
        <v>73</v>
      </c>
      <c r="BJ78" s="101">
        <v>20049</v>
      </c>
      <c r="BK78" s="99">
        <v>205483</v>
      </c>
      <c r="BL78" s="100" t="s">
        <v>73</v>
      </c>
      <c r="BM78" s="101">
        <v>18665</v>
      </c>
      <c r="BN78" s="99">
        <v>203130</v>
      </c>
      <c r="BO78" s="100" t="s">
        <v>73</v>
      </c>
      <c r="BP78" s="101">
        <v>18223</v>
      </c>
      <c r="BQ78" s="99">
        <v>210122</v>
      </c>
      <c r="BR78" s="100" t="s">
        <v>73</v>
      </c>
      <c r="BS78" s="101">
        <v>17815</v>
      </c>
      <c r="BT78" s="99">
        <v>202481</v>
      </c>
      <c r="BU78" s="100" t="s">
        <v>73</v>
      </c>
      <c r="BV78" s="101">
        <v>17281</v>
      </c>
    </row>
    <row r="79" spans="1:74" ht="15.75" customHeight="1" x14ac:dyDescent="0.3">
      <c r="A79" s="69" t="s">
        <v>213</v>
      </c>
      <c r="B79" s="78" t="s">
        <v>197</v>
      </c>
      <c r="C79" s="103">
        <v>155598</v>
      </c>
      <c r="D79" s="100" t="s">
        <v>76</v>
      </c>
      <c r="E79" s="101">
        <v>26657</v>
      </c>
      <c r="F79" s="103">
        <v>173175</v>
      </c>
      <c r="G79" s="100" t="s">
        <v>76</v>
      </c>
      <c r="H79" s="101">
        <v>32083</v>
      </c>
      <c r="I79" s="103">
        <v>185461</v>
      </c>
      <c r="J79" s="100" t="s">
        <v>76</v>
      </c>
      <c r="K79" s="101">
        <v>31774</v>
      </c>
      <c r="L79" s="103">
        <v>180813</v>
      </c>
      <c r="M79" s="100" t="s">
        <v>76</v>
      </c>
      <c r="N79" s="101">
        <v>24306</v>
      </c>
      <c r="O79" s="103">
        <v>206483</v>
      </c>
      <c r="P79" s="100" t="s">
        <v>76</v>
      </c>
      <c r="Q79" s="101">
        <v>23517</v>
      </c>
      <c r="R79" s="104">
        <v>209625</v>
      </c>
      <c r="S79" s="100" t="s">
        <v>76</v>
      </c>
      <c r="T79" s="100">
        <v>26039</v>
      </c>
      <c r="U79" s="103">
        <v>256972</v>
      </c>
      <c r="V79" s="100" t="s">
        <v>76</v>
      </c>
      <c r="W79" s="101">
        <v>26055</v>
      </c>
      <c r="X79" s="104">
        <v>233685</v>
      </c>
      <c r="Y79" s="100" t="s">
        <v>76</v>
      </c>
      <c r="Z79" s="100">
        <v>24492</v>
      </c>
      <c r="AA79" s="103">
        <v>242679</v>
      </c>
      <c r="AB79" s="100" t="s">
        <v>76</v>
      </c>
      <c r="AC79" s="101">
        <v>24258</v>
      </c>
      <c r="AD79" s="104">
        <v>229170</v>
      </c>
      <c r="AE79" s="100" t="s">
        <v>76</v>
      </c>
      <c r="AF79" s="100">
        <v>23308</v>
      </c>
      <c r="AG79" s="99">
        <v>267588</v>
      </c>
      <c r="AH79" s="100" t="s">
        <v>73</v>
      </c>
      <c r="AI79" s="101">
        <v>23985</v>
      </c>
      <c r="AJ79" s="100">
        <v>260749</v>
      </c>
      <c r="AK79" s="100" t="s">
        <v>73</v>
      </c>
      <c r="AL79" s="100">
        <v>22989</v>
      </c>
      <c r="AM79" s="99">
        <v>252672</v>
      </c>
      <c r="AN79" s="100" t="s">
        <v>73</v>
      </c>
      <c r="AO79" s="101">
        <v>23765</v>
      </c>
      <c r="AP79" s="100">
        <v>263970</v>
      </c>
      <c r="AQ79" s="100" t="s">
        <v>73</v>
      </c>
      <c r="AR79" s="100">
        <v>23082</v>
      </c>
      <c r="AS79" s="99">
        <v>232148</v>
      </c>
      <c r="AT79" s="100" t="s">
        <v>73</v>
      </c>
      <c r="AU79" s="101">
        <v>20802</v>
      </c>
      <c r="AV79" s="99">
        <v>232741</v>
      </c>
      <c r="AW79" s="100" t="s">
        <v>73</v>
      </c>
      <c r="AX79" s="101">
        <v>20560</v>
      </c>
      <c r="AY79" s="100">
        <v>223694</v>
      </c>
      <c r="AZ79" s="100" t="s">
        <v>73</v>
      </c>
      <c r="BA79" s="100">
        <v>19787</v>
      </c>
      <c r="BB79" s="99">
        <v>212342</v>
      </c>
      <c r="BC79" s="100" t="s">
        <v>73</v>
      </c>
      <c r="BD79" s="101">
        <v>19373</v>
      </c>
      <c r="BE79" s="99">
        <v>198995</v>
      </c>
      <c r="BF79" s="100" t="s">
        <v>73</v>
      </c>
      <c r="BG79" s="101">
        <v>18637</v>
      </c>
      <c r="BH79" s="99">
        <v>210430</v>
      </c>
      <c r="BI79" s="100" t="s">
        <v>73</v>
      </c>
      <c r="BJ79" s="101">
        <v>18440</v>
      </c>
      <c r="BK79" s="99">
        <v>221599</v>
      </c>
      <c r="BL79" s="100" t="s">
        <v>73</v>
      </c>
      <c r="BM79" s="101">
        <v>18649</v>
      </c>
      <c r="BN79" s="99">
        <v>195193</v>
      </c>
      <c r="BO79" s="100" t="s">
        <v>73</v>
      </c>
      <c r="BP79" s="101">
        <v>17576</v>
      </c>
      <c r="BQ79" s="99">
        <v>200374</v>
      </c>
      <c r="BR79" s="100" t="s">
        <v>73</v>
      </c>
      <c r="BS79" s="101">
        <v>17241</v>
      </c>
      <c r="BT79" s="99">
        <v>200156</v>
      </c>
      <c r="BU79" s="100" t="s">
        <v>73</v>
      </c>
      <c r="BV79" s="101">
        <v>17196</v>
      </c>
    </row>
    <row r="80" spans="1:74" ht="15.75" customHeight="1" x14ac:dyDescent="0.3">
      <c r="A80" s="69" t="s">
        <v>213</v>
      </c>
      <c r="B80" s="78" t="s">
        <v>198</v>
      </c>
      <c r="C80" s="103">
        <v>202330</v>
      </c>
      <c r="D80" s="100" t="s">
        <v>76</v>
      </c>
      <c r="E80" s="101">
        <v>26987</v>
      </c>
      <c r="F80" s="103">
        <v>211135</v>
      </c>
      <c r="G80" s="100" t="s">
        <v>76</v>
      </c>
      <c r="H80" s="101">
        <v>30629</v>
      </c>
      <c r="I80" s="103">
        <v>216147</v>
      </c>
      <c r="J80" s="100" t="s">
        <v>76</v>
      </c>
      <c r="K80" s="101">
        <v>30357</v>
      </c>
      <c r="L80" s="103">
        <v>225739</v>
      </c>
      <c r="M80" s="100" t="s">
        <v>76</v>
      </c>
      <c r="N80" s="101">
        <v>25513</v>
      </c>
      <c r="O80" s="103">
        <v>230054</v>
      </c>
      <c r="P80" s="100" t="s">
        <v>76</v>
      </c>
      <c r="Q80" s="101">
        <v>23774</v>
      </c>
      <c r="R80" s="104">
        <v>253843</v>
      </c>
      <c r="S80" s="100" t="s">
        <v>76</v>
      </c>
      <c r="T80" s="100">
        <v>28296</v>
      </c>
      <c r="U80" s="103">
        <v>252050</v>
      </c>
      <c r="V80" s="100" t="s">
        <v>76</v>
      </c>
      <c r="W80" s="101">
        <v>25281</v>
      </c>
      <c r="X80" s="104">
        <v>222193</v>
      </c>
      <c r="Y80" s="100" t="s">
        <v>76</v>
      </c>
      <c r="Z80" s="100">
        <v>22742</v>
      </c>
      <c r="AA80" s="103">
        <v>222855</v>
      </c>
      <c r="AB80" s="100" t="s">
        <v>76</v>
      </c>
      <c r="AC80" s="101">
        <v>23152</v>
      </c>
      <c r="AD80" s="104">
        <v>252003</v>
      </c>
      <c r="AE80" s="100" t="s">
        <v>76</v>
      </c>
      <c r="AF80" s="100">
        <v>24477</v>
      </c>
      <c r="AG80" s="99">
        <v>234503</v>
      </c>
      <c r="AH80" s="100" t="s">
        <v>73</v>
      </c>
      <c r="AI80" s="101">
        <v>21892</v>
      </c>
      <c r="AJ80" s="100">
        <v>240984</v>
      </c>
      <c r="AK80" s="100" t="s">
        <v>73</v>
      </c>
      <c r="AL80" s="100">
        <v>22206</v>
      </c>
      <c r="AM80" s="99">
        <v>238026</v>
      </c>
      <c r="AN80" s="100" t="s">
        <v>73</v>
      </c>
      <c r="AO80" s="101">
        <v>22205</v>
      </c>
      <c r="AP80" s="100">
        <v>220161</v>
      </c>
      <c r="AQ80" s="100" t="s">
        <v>73</v>
      </c>
      <c r="AR80" s="100">
        <v>20666</v>
      </c>
      <c r="AS80" s="99">
        <v>230667</v>
      </c>
      <c r="AT80" s="100" t="s">
        <v>73</v>
      </c>
      <c r="AU80" s="101">
        <v>21018</v>
      </c>
      <c r="AV80" s="99">
        <v>218270</v>
      </c>
      <c r="AW80" s="100" t="s">
        <v>73</v>
      </c>
      <c r="AX80" s="101">
        <v>19605</v>
      </c>
      <c r="AY80" s="100">
        <v>209703</v>
      </c>
      <c r="AZ80" s="100" t="s">
        <v>73</v>
      </c>
      <c r="BA80" s="100">
        <v>19024</v>
      </c>
      <c r="BB80" s="99">
        <v>209983</v>
      </c>
      <c r="BC80" s="100" t="s">
        <v>73</v>
      </c>
      <c r="BD80" s="101">
        <v>18870</v>
      </c>
      <c r="BE80" s="99">
        <v>201415</v>
      </c>
      <c r="BF80" s="100" t="s">
        <v>73</v>
      </c>
      <c r="BG80" s="101">
        <v>18243</v>
      </c>
      <c r="BH80" s="99">
        <v>204715</v>
      </c>
      <c r="BI80" s="100" t="s">
        <v>73</v>
      </c>
      <c r="BJ80" s="101">
        <v>18370</v>
      </c>
      <c r="BK80" s="99">
        <v>191410</v>
      </c>
      <c r="BL80" s="100" t="s">
        <v>73</v>
      </c>
      <c r="BM80" s="101">
        <v>17689</v>
      </c>
      <c r="BN80" s="99">
        <v>185472</v>
      </c>
      <c r="BO80" s="100" t="s">
        <v>73</v>
      </c>
      <c r="BP80" s="101">
        <v>17214</v>
      </c>
      <c r="BQ80" s="99">
        <v>183884</v>
      </c>
      <c r="BR80" s="100" t="s">
        <v>73</v>
      </c>
      <c r="BS80" s="101">
        <v>16817</v>
      </c>
      <c r="BT80" s="99">
        <v>169535</v>
      </c>
      <c r="BU80" s="100" t="s">
        <v>73</v>
      </c>
      <c r="BV80" s="101">
        <v>15681</v>
      </c>
    </row>
    <row r="81" spans="1:74" ht="15.75" customHeight="1" x14ac:dyDescent="0.3">
      <c r="A81" s="69" t="s">
        <v>213</v>
      </c>
      <c r="B81" s="78" t="s">
        <v>199</v>
      </c>
      <c r="C81" s="103">
        <v>225629</v>
      </c>
      <c r="D81" s="100" t="s">
        <v>76</v>
      </c>
      <c r="E81" s="101">
        <v>23597</v>
      </c>
      <c r="F81" s="103">
        <v>237360</v>
      </c>
      <c r="G81" s="100" t="s">
        <v>76</v>
      </c>
      <c r="H81" s="101">
        <v>29851</v>
      </c>
      <c r="I81" s="103">
        <v>235205</v>
      </c>
      <c r="J81" s="100" t="s">
        <v>76</v>
      </c>
      <c r="K81" s="101">
        <v>27565</v>
      </c>
      <c r="L81" s="103">
        <v>225978</v>
      </c>
      <c r="M81" s="100" t="s">
        <v>76</v>
      </c>
      <c r="N81" s="101">
        <v>23443</v>
      </c>
      <c r="O81" s="103">
        <v>231817</v>
      </c>
      <c r="P81" s="100" t="s">
        <v>76</v>
      </c>
      <c r="Q81" s="101">
        <v>23801</v>
      </c>
      <c r="R81" s="104">
        <v>230154</v>
      </c>
      <c r="S81" s="100" t="s">
        <v>76</v>
      </c>
      <c r="T81" s="100">
        <v>25671</v>
      </c>
      <c r="U81" s="103">
        <v>221869</v>
      </c>
      <c r="V81" s="100" t="s">
        <v>76</v>
      </c>
      <c r="W81" s="101">
        <v>23055</v>
      </c>
      <c r="X81" s="104">
        <v>209229</v>
      </c>
      <c r="Y81" s="100" t="s">
        <v>76</v>
      </c>
      <c r="Z81" s="100">
        <v>21654</v>
      </c>
      <c r="AA81" s="103">
        <v>225203</v>
      </c>
      <c r="AB81" s="100" t="s">
        <v>76</v>
      </c>
      <c r="AC81" s="101">
        <v>22707</v>
      </c>
      <c r="AD81" s="104">
        <v>196367</v>
      </c>
      <c r="AE81" s="100" t="s">
        <v>76</v>
      </c>
      <c r="AF81" s="100">
        <v>20244</v>
      </c>
      <c r="AG81" s="103">
        <v>198796</v>
      </c>
      <c r="AH81" s="100" t="s">
        <v>76</v>
      </c>
      <c r="AI81" s="101">
        <v>20096</v>
      </c>
      <c r="AJ81" s="100">
        <v>209344</v>
      </c>
      <c r="AK81" s="100" t="s">
        <v>73</v>
      </c>
      <c r="AL81" s="100">
        <v>20016</v>
      </c>
      <c r="AM81" s="103">
        <v>199291</v>
      </c>
      <c r="AN81" s="100" t="s">
        <v>76</v>
      </c>
      <c r="AO81" s="101">
        <v>19301</v>
      </c>
      <c r="AP81" s="100">
        <v>222827</v>
      </c>
      <c r="AQ81" s="100" t="s">
        <v>73</v>
      </c>
      <c r="AR81" s="100">
        <v>20040</v>
      </c>
      <c r="AS81" s="99">
        <v>217909</v>
      </c>
      <c r="AT81" s="100" t="s">
        <v>73</v>
      </c>
      <c r="AU81" s="101">
        <v>19923</v>
      </c>
      <c r="AV81" s="99">
        <v>203552</v>
      </c>
      <c r="AW81" s="100" t="s">
        <v>73</v>
      </c>
      <c r="AX81" s="101">
        <v>18525</v>
      </c>
      <c r="AY81" s="104">
        <v>182706</v>
      </c>
      <c r="AZ81" s="100" t="s">
        <v>76</v>
      </c>
      <c r="BA81" s="100">
        <v>17639</v>
      </c>
      <c r="BB81" s="99">
        <v>181888</v>
      </c>
      <c r="BC81" s="100" t="s">
        <v>73</v>
      </c>
      <c r="BD81" s="101">
        <v>17214</v>
      </c>
      <c r="BE81" s="103">
        <v>162326</v>
      </c>
      <c r="BF81" s="100" t="s">
        <v>76</v>
      </c>
      <c r="BG81" s="101">
        <v>16342</v>
      </c>
      <c r="BH81" s="103">
        <v>155931</v>
      </c>
      <c r="BI81" s="100" t="s">
        <v>76</v>
      </c>
      <c r="BJ81" s="101">
        <v>16184</v>
      </c>
      <c r="BK81" s="103">
        <v>154716</v>
      </c>
      <c r="BL81" s="100" t="s">
        <v>76</v>
      </c>
      <c r="BM81" s="101">
        <v>15646</v>
      </c>
      <c r="BN81" s="103">
        <v>142942</v>
      </c>
      <c r="BO81" s="100" t="s">
        <v>76</v>
      </c>
      <c r="BP81" s="101">
        <v>14979</v>
      </c>
      <c r="BQ81" s="103">
        <v>115087</v>
      </c>
      <c r="BR81" s="100" t="s">
        <v>76</v>
      </c>
      <c r="BS81" s="101">
        <v>13405</v>
      </c>
      <c r="BT81" s="103">
        <v>111064</v>
      </c>
      <c r="BU81" s="100" t="s">
        <v>76</v>
      </c>
      <c r="BV81" s="101">
        <v>12878</v>
      </c>
    </row>
    <row r="82" spans="1:74" ht="15.75" customHeight="1" x14ac:dyDescent="0.3">
      <c r="A82" s="69" t="s">
        <v>213</v>
      </c>
      <c r="B82" s="78" t="s">
        <v>200</v>
      </c>
      <c r="C82" s="103">
        <v>232095</v>
      </c>
      <c r="D82" s="100" t="s">
        <v>76</v>
      </c>
      <c r="E82" s="101">
        <v>22184</v>
      </c>
      <c r="F82" s="103">
        <v>224881</v>
      </c>
      <c r="G82" s="100" t="s">
        <v>76</v>
      </c>
      <c r="H82" s="101">
        <v>25883</v>
      </c>
      <c r="I82" s="103">
        <v>203868</v>
      </c>
      <c r="J82" s="100" t="s">
        <v>76</v>
      </c>
      <c r="K82" s="101">
        <v>25427</v>
      </c>
      <c r="L82" s="103">
        <v>199003</v>
      </c>
      <c r="M82" s="100" t="s">
        <v>76</v>
      </c>
      <c r="N82" s="101">
        <v>20745</v>
      </c>
      <c r="O82" s="103">
        <v>190729</v>
      </c>
      <c r="P82" s="100" t="s">
        <v>76</v>
      </c>
      <c r="Q82" s="101">
        <v>19628</v>
      </c>
      <c r="R82" s="104">
        <v>176401</v>
      </c>
      <c r="S82" s="100" t="s">
        <v>76</v>
      </c>
      <c r="T82" s="100">
        <v>21795</v>
      </c>
      <c r="U82" s="103">
        <v>183707</v>
      </c>
      <c r="V82" s="100" t="s">
        <v>76</v>
      </c>
      <c r="W82" s="101">
        <v>21197</v>
      </c>
      <c r="X82" s="104">
        <v>185283</v>
      </c>
      <c r="Y82" s="100" t="s">
        <v>76</v>
      </c>
      <c r="Z82" s="100">
        <v>20483</v>
      </c>
      <c r="AA82" s="103">
        <v>176644</v>
      </c>
      <c r="AB82" s="100" t="s">
        <v>76</v>
      </c>
      <c r="AC82" s="101">
        <v>20085</v>
      </c>
      <c r="AD82" s="104">
        <v>179973</v>
      </c>
      <c r="AE82" s="100" t="s">
        <v>76</v>
      </c>
      <c r="AF82" s="100">
        <v>19680</v>
      </c>
      <c r="AG82" s="99">
        <v>204112</v>
      </c>
      <c r="AH82" s="100" t="s">
        <v>73</v>
      </c>
      <c r="AI82" s="101">
        <v>19279</v>
      </c>
      <c r="AJ82" s="104">
        <v>178356</v>
      </c>
      <c r="AK82" s="100" t="s">
        <v>76</v>
      </c>
      <c r="AL82" s="100">
        <v>18058</v>
      </c>
      <c r="AM82" s="103">
        <v>183944</v>
      </c>
      <c r="AN82" s="100" t="s">
        <v>76</v>
      </c>
      <c r="AO82" s="101">
        <v>19385</v>
      </c>
      <c r="AP82" s="104">
        <v>167719</v>
      </c>
      <c r="AQ82" s="100" t="s">
        <v>76</v>
      </c>
      <c r="AR82" s="100">
        <v>17501</v>
      </c>
      <c r="AS82" s="103">
        <v>149935</v>
      </c>
      <c r="AT82" s="100" t="s">
        <v>76</v>
      </c>
      <c r="AU82" s="101">
        <v>16202</v>
      </c>
      <c r="AV82" s="103">
        <v>128268</v>
      </c>
      <c r="AW82" s="100" t="s">
        <v>76</v>
      </c>
      <c r="AX82" s="101">
        <v>14760</v>
      </c>
      <c r="AY82" s="104">
        <v>121170</v>
      </c>
      <c r="AZ82" s="100" t="s">
        <v>76</v>
      </c>
      <c r="BA82" s="100">
        <v>14216</v>
      </c>
      <c r="BB82" s="103">
        <v>102466</v>
      </c>
      <c r="BC82" s="100" t="s">
        <v>76</v>
      </c>
      <c r="BD82" s="101">
        <v>12962</v>
      </c>
      <c r="BE82" s="103">
        <v>107125</v>
      </c>
      <c r="BF82" s="100" t="s">
        <v>76</v>
      </c>
      <c r="BG82" s="101">
        <v>13120</v>
      </c>
      <c r="BH82" s="103">
        <v>96669</v>
      </c>
      <c r="BI82" s="100" t="s">
        <v>76</v>
      </c>
      <c r="BJ82" s="101">
        <v>12520</v>
      </c>
      <c r="BK82" s="103">
        <v>81932</v>
      </c>
      <c r="BL82" s="100" t="s">
        <v>76</v>
      </c>
      <c r="BM82" s="101">
        <v>11470</v>
      </c>
      <c r="BN82" s="103">
        <v>96570</v>
      </c>
      <c r="BO82" s="100" t="s">
        <v>76</v>
      </c>
      <c r="BP82" s="101">
        <v>12077</v>
      </c>
      <c r="BQ82" s="103">
        <v>83402</v>
      </c>
      <c r="BR82" s="100" t="s">
        <v>76</v>
      </c>
      <c r="BS82" s="101">
        <v>11283</v>
      </c>
      <c r="BT82" s="103">
        <v>84691</v>
      </c>
      <c r="BU82" s="100" t="s">
        <v>76</v>
      </c>
      <c r="BV82" s="101">
        <v>10944</v>
      </c>
    </row>
    <row r="83" spans="1:74" ht="15.75" customHeight="1" x14ac:dyDescent="0.3">
      <c r="A83" s="69" t="s">
        <v>213</v>
      </c>
      <c r="B83" s="78" t="s">
        <v>201</v>
      </c>
      <c r="C83" s="103">
        <v>162741</v>
      </c>
      <c r="D83" s="100" t="s">
        <v>76</v>
      </c>
      <c r="E83" s="101">
        <v>21583</v>
      </c>
      <c r="F83" s="103">
        <v>143453</v>
      </c>
      <c r="G83" s="100" t="s">
        <v>76</v>
      </c>
      <c r="H83" s="101">
        <v>23829</v>
      </c>
      <c r="I83" s="103">
        <v>170909</v>
      </c>
      <c r="J83" s="100" t="s">
        <v>76</v>
      </c>
      <c r="K83" s="101">
        <v>26264</v>
      </c>
      <c r="L83" s="103">
        <v>156170</v>
      </c>
      <c r="M83" s="100" t="s">
        <v>76</v>
      </c>
      <c r="N83" s="101">
        <v>18750</v>
      </c>
      <c r="O83" s="103">
        <v>169014</v>
      </c>
      <c r="P83" s="100" t="s">
        <v>76</v>
      </c>
      <c r="Q83" s="101">
        <v>18109</v>
      </c>
      <c r="R83" s="104">
        <v>161115</v>
      </c>
      <c r="S83" s="100" t="s">
        <v>76</v>
      </c>
      <c r="T83" s="100">
        <v>20108</v>
      </c>
      <c r="U83" s="103">
        <v>137927</v>
      </c>
      <c r="V83" s="100" t="s">
        <v>76</v>
      </c>
      <c r="W83" s="101">
        <v>17319</v>
      </c>
      <c r="X83" s="104">
        <v>138801</v>
      </c>
      <c r="Y83" s="100" t="s">
        <v>76</v>
      </c>
      <c r="Z83" s="100">
        <v>16797</v>
      </c>
      <c r="AA83" s="103">
        <v>126218</v>
      </c>
      <c r="AB83" s="100" t="s">
        <v>76</v>
      </c>
      <c r="AC83" s="101">
        <v>16477</v>
      </c>
      <c r="AD83" s="104">
        <v>131171</v>
      </c>
      <c r="AE83" s="100" t="s">
        <v>76</v>
      </c>
      <c r="AF83" s="100">
        <v>16468</v>
      </c>
      <c r="AG83" s="103">
        <v>123860</v>
      </c>
      <c r="AH83" s="100" t="s">
        <v>76</v>
      </c>
      <c r="AI83" s="101">
        <v>15191</v>
      </c>
      <c r="AJ83" s="104">
        <v>104361</v>
      </c>
      <c r="AK83" s="100" t="s">
        <v>76</v>
      </c>
      <c r="AL83" s="100">
        <v>15349</v>
      </c>
      <c r="AM83" s="103">
        <v>99321</v>
      </c>
      <c r="AN83" s="100" t="s">
        <v>76</v>
      </c>
      <c r="AO83" s="101">
        <v>13577</v>
      </c>
      <c r="AP83" s="104">
        <v>97432</v>
      </c>
      <c r="AQ83" s="100" t="s">
        <v>76</v>
      </c>
      <c r="AR83" s="100">
        <v>13019</v>
      </c>
      <c r="AS83" s="103">
        <v>93152</v>
      </c>
      <c r="AT83" s="100" t="s">
        <v>76</v>
      </c>
      <c r="AU83" s="101">
        <v>12809</v>
      </c>
      <c r="AV83" s="103">
        <v>93752</v>
      </c>
      <c r="AW83" s="100" t="s">
        <v>76</v>
      </c>
      <c r="AX83" s="101">
        <v>12494</v>
      </c>
      <c r="AY83" s="104">
        <v>88717</v>
      </c>
      <c r="AZ83" s="100" t="s">
        <v>76</v>
      </c>
      <c r="BA83" s="100">
        <v>12372</v>
      </c>
      <c r="BB83" s="103">
        <v>76905</v>
      </c>
      <c r="BC83" s="100" t="s">
        <v>76</v>
      </c>
      <c r="BD83" s="101">
        <v>10945</v>
      </c>
      <c r="BE83" s="103">
        <v>84033</v>
      </c>
      <c r="BF83" s="100" t="s">
        <v>76</v>
      </c>
      <c r="BG83" s="101">
        <v>11540</v>
      </c>
      <c r="BH83" s="103">
        <v>63813</v>
      </c>
      <c r="BI83" s="100" t="s">
        <v>76</v>
      </c>
      <c r="BJ83" s="101">
        <v>10062</v>
      </c>
      <c r="BK83" s="103">
        <v>67582</v>
      </c>
      <c r="BL83" s="100" t="s">
        <v>76</v>
      </c>
      <c r="BM83" s="101">
        <v>10200</v>
      </c>
      <c r="BN83" s="103">
        <v>63145</v>
      </c>
      <c r="BO83" s="100" t="s">
        <v>76</v>
      </c>
      <c r="BP83" s="101">
        <v>9657</v>
      </c>
      <c r="BQ83" s="103">
        <v>54559</v>
      </c>
      <c r="BR83" s="100" t="s">
        <v>76</v>
      </c>
      <c r="BS83" s="101">
        <v>8931</v>
      </c>
      <c r="BT83" s="103">
        <v>56612</v>
      </c>
      <c r="BU83" s="100" t="s">
        <v>76</v>
      </c>
      <c r="BV83" s="101">
        <v>8946</v>
      </c>
    </row>
    <row r="84" spans="1:74" ht="15.75" customHeight="1" x14ac:dyDescent="0.3">
      <c r="A84" s="69" t="s">
        <v>213</v>
      </c>
      <c r="B84" s="78" t="s">
        <v>202</v>
      </c>
      <c r="C84" s="106">
        <v>144495</v>
      </c>
      <c r="D84" s="100" t="s">
        <v>79</v>
      </c>
      <c r="E84" s="101">
        <v>33833</v>
      </c>
      <c r="F84" s="106">
        <v>139171</v>
      </c>
      <c r="G84" s="100" t="s">
        <v>79</v>
      </c>
      <c r="H84" s="101">
        <v>31686</v>
      </c>
      <c r="I84" s="106">
        <v>118244</v>
      </c>
      <c r="J84" s="100" t="s">
        <v>79</v>
      </c>
      <c r="K84" s="101">
        <v>28116</v>
      </c>
      <c r="L84" s="106">
        <v>104056</v>
      </c>
      <c r="M84" s="100" t="s">
        <v>79</v>
      </c>
      <c r="N84" s="101">
        <v>27212</v>
      </c>
      <c r="O84" s="106">
        <v>109250</v>
      </c>
      <c r="P84" s="100" t="s">
        <v>79</v>
      </c>
      <c r="Q84" s="101">
        <v>28017</v>
      </c>
      <c r="R84" s="109">
        <v>43091</v>
      </c>
      <c r="S84" s="100" t="s">
        <v>82</v>
      </c>
      <c r="T84" s="100">
        <v>22964</v>
      </c>
      <c r="U84" s="106">
        <v>89608</v>
      </c>
      <c r="V84" s="100" t="s">
        <v>79</v>
      </c>
      <c r="W84" s="101">
        <v>25265</v>
      </c>
      <c r="X84" s="108">
        <v>88709</v>
      </c>
      <c r="Y84" s="100" t="s">
        <v>79</v>
      </c>
      <c r="Z84" s="100">
        <v>25807</v>
      </c>
      <c r="AA84" s="106">
        <v>80417</v>
      </c>
      <c r="AB84" s="100" t="s">
        <v>79</v>
      </c>
      <c r="AC84" s="101">
        <v>26445</v>
      </c>
      <c r="AD84" s="108">
        <v>63409</v>
      </c>
      <c r="AE84" s="100" t="s">
        <v>79</v>
      </c>
      <c r="AF84" s="100">
        <v>19624</v>
      </c>
      <c r="AG84" s="106">
        <v>58922</v>
      </c>
      <c r="AH84" s="100" t="s">
        <v>79</v>
      </c>
      <c r="AI84" s="101">
        <v>20729</v>
      </c>
      <c r="AJ84" s="108">
        <v>70048</v>
      </c>
      <c r="AK84" s="100" t="s">
        <v>79</v>
      </c>
      <c r="AL84" s="100">
        <v>21035</v>
      </c>
      <c r="AM84" s="106">
        <v>73728</v>
      </c>
      <c r="AN84" s="100" t="s">
        <v>79</v>
      </c>
      <c r="AO84" s="101">
        <v>20971</v>
      </c>
      <c r="AP84" s="108">
        <v>48210</v>
      </c>
      <c r="AQ84" s="100" t="s">
        <v>79</v>
      </c>
      <c r="AR84" s="100">
        <v>16235</v>
      </c>
      <c r="AS84" s="106">
        <v>55920</v>
      </c>
      <c r="AT84" s="100" t="s">
        <v>79</v>
      </c>
      <c r="AU84" s="101">
        <v>19269</v>
      </c>
      <c r="AV84" s="103">
        <v>51337</v>
      </c>
      <c r="AW84" s="100" t="s">
        <v>76</v>
      </c>
      <c r="AX84" s="101">
        <v>9370</v>
      </c>
      <c r="AY84" s="104">
        <v>48013</v>
      </c>
      <c r="AZ84" s="100" t="s">
        <v>76</v>
      </c>
      <c r="BA84" s="100">
        <v>8923</v>
      </c>
      <c r="BB84" s="106">
        <v>41135</v>
      </c>
      <c r="BC84" s="100" t="s">
        <v>79</v>
      </c>
      <c r="BD84" s="101">
        <v>8079</v>
      </c>
      <c r="BE84" s="106">
        <v>39331</v>
      </c>
      <c r="BF84" s="100" t="s">
        <v>79</v>
      </c>
      <c r="BG84" s="101">
        <v>7893</v>
      </c>
      <c r="BH84" s="106">
        <v>35463</v>
      </c>
      <c r="BI84" s="100" t="s">
        <v>79</v>
      </c>
      <c r="BJ84" s="101">
        <v>7441</v>
      </c>
      <c r="BK84" s="106">
        <v>32471</v>
      </c>
      <c r="BL84" s="100" t="s">
        <v>79</v>
      </c>
      <c r="BM84" s="101">
        <v>6986</v>
      </c>
      <c r="BN84" s="106">
        <v>34230</v>
      </c>
      <c r="BO84" s="100" t="s">
        <v>79</v>
      </c>
      <c r="BP84" s="101">
        <v>7108</v>
      </c>
      <c r="BQ84" s="106">
        <v>28326</v>
      </c>
      <c r="BR84" s="100" t="s">
        <v>79</v>
      </c>
      <c r="BS84" s="101">
        <v>6462</v>
      </c>
      <c r="BT84" s="106">
        <v>23628</v>
      </c>
      <c r="BU84" s="100" t="s">
        <v>79</v>
      </c>
      <c r="BV84" s="101">
        <v>5806</v>
      </c>
    </row>
    <row r="85" spans="1:74" ht="15.75" customHeight="1" x14ac:dyDescent="0.3">
      <c r="A85" s="69" t="s">
        <v>213</v>
      </c>
      <c r="B85" s="78" t="s">
        <v>203</v>
      </c>
      <c r="C85" s="106">
        <v>87207</v>
      </c>
      <c r="D85" s="100" t="s">
        <v>79</v>
      </c>
      <c r="E85" s="101">
        <v>28943</v>
      </c>
      <c r="F85" s="107">
        <v>64075</v>
      </c>
      <c r="G85" s="100" t="s">
        <v>82</v>
      </c>
      <c r="H85" s="101">
        <v>27293</v>
      </c>
      <c r="I85" s="107">
        <v>35320</v>
      </c>
      <c r="J85" s="100" t="s">
        <v>82</v>
      </c>
      <c r="K85" s="101">
        <v>24249</v>
      </c>
      <c r="L85" s="107">
        <v>51638</v>
      </c>
      <c r="M85" s="100" t="s">
        <v>82</v>
      </c>
      <c r="N85" s="101">
        <v>21837</v>
      </c>
      <c r="O85" s="107">
        <v>39586</v>
      </c>
      <c r="P85" s="100" t="s">
        <v>82</v>
      </c>
      <c r="Q85" s="101">
        <v>19151</v>
      </c>
      <c r="R85" s="109">
        <v>82229</v>
      </c>
      <c r="S85" s="100" t="s">
        <v>82</v>
      </c>
      <c r="T85" s="100">
        <v>35143</v>
      </c>
      <c r="U85" s="106">
        <v>62969</v>
      </c>
      <c r="V85" s="100" t="s">
        <v>79</v>
      </c>
      <c r="W85" s="101">
        <v>23784</v>
      </c>
      <c r="X85" s="109">
        <v>33700</v>
      </c>
      <c r="Y85" s="100" t="s">
        <v>82</v>
      </c>
      <c r="Z85" s="100">
        <v>16240</v>
      </c>
      <c r="AA85" s="107">
        <v>30897</v>
      </c>
      <c r="AB85" s="100" t="s">
        <v>82</v>
      </c>
      <c r="AC85" s="101">
        <v>15631</v>
      </c>
      <c r="AD85" s="109">
        <v>35245</v>
      </c>
      <c r="AE85" s="100" t="s">
        <v>82</v>
      </c>
      <c r="AF85" s="100">
        <v>16637</v>
      </c>
      <c r="AG85" s="107">
        <v>44514</v>
      </c>
      <c r="AH85" s="100" t="s">
        <v>82</v>
      </c>
      <c r="AI85" s="101">
        <v>18703</v>
      </c>
      <c r="AJ85" s="109">
        <v>22082</v>
      </c>
      <c r="AK85" s="100" t="s">
        <v>82</v>
      </c>
      <c r="AL85" s="100">
        <v>11817</v>
      </c>
      <c r="AM85" s="107">
        <v>23382</v>
      </c>
      <c r="AN85" s="100" t="s">
        <v>82</v>
      </c>
      <c r="AO85" s="101">
        <v>13238</v>
      </c>
      <c r="AP85" s="109">
        <v>18001</v>
      </c>
      <c r="AQ85" s="100" t="s">
        <v>82</v>
      </c>
      <c r="AR85" s="100">
        <v>12238</v>
      </c>
      <c r="AS85" s="107">
        <v>19591</v>
      </c>
      <c r="AT85" s="100" t="s">
        <v>82</v>
      </c>
      <c r="AU85" s="101">
        <v>12407</v>
      </c>
      <c r="AV85" s="106">
        <v>20869</v>
      </c>
      <c r="AW85" s="100" t="s">
        <v>79</v>
      </c>
      <c r="AX85" s="101">
        <v>6088</v>
      </c>
      <c r="AY85" s="108">
        <v>18786</v>
      </c>
      <c r="AZ85" s="100" t="s">
        <v>79</v>
      </c>
      <c r="BA85" s="100">
        <v>5682</v>
      </c>
      <c r="BB85" s="106">
        <v>17966</v>
      </c>
      <c r="BC85" s="100" t="s">
        <v>79</v>
      </c>
      <c r="BD85" s="101">
        <v>5424</v>
      </c>
      <c r="BE85" s="106">
        <v>19233</v>
      </c>
      <c r="BF85" s="100" t="s">
        <v>79</v>
      </c>
      <c r="BG85" s="101">
        <v>5764</v>
      </c>
      <c r="BH85" s="106">
        <v>13770</v>
      </c>
      <c r="BI85" s="100" t="s">
        <v>79</v>
      </c>
      <c r="BJ85" s="101">
        <v>4775</v>
      </c>
      <c r="BK85" s="106">
        <v>11408</v>
      </c>
      <c r="BL85" s="100" t="s">
        <v>79</v>
      </c>
      <c r="BM85" s="101">
        <v>4411</v>
      </c>
      <c r="BN85" s="106">
        <v>12427</v>
      </c>
      <c r="BO85" s="100" t="s">
        <v>79</v>
      </c>
      <c r="BP85" s="101">
        <v>4531</v>
      </c>
      <c r="BQ85" s="106">
        <v>12392</v>
      </c>
      <c r="BR85" s="100" t="s">
        <v>79</v>
      </c>
      <c r="BS85" s="101">
        <v>4305</v>
      </c>
      <c r="BT85" s="107">
        <v>7018</v>
      </c>
      <c r="BU85" s="100" t="s">
        <v>82</v>
      </c>
      <c r="BV85" s="101">
        <v>3197</v>
      </c>
    </row>
    <row r="86" spans="1:74" ht="15.75" customHeight="1" x14ac:dyDescent="0.3">
      <c r="A86" s="110" t="s">
        <v>213</v>
      </c>
      <c r="B86" s="111" t="s">
        <v>204</v>
      </c>
      <c r="C86" s="112">
        <v>36757</v>
      </c>
      <c r="D86" s="113" t="s">
        <v>82</v>
      </c>
      <c r="E86" s="114">
        <v>18207</v>
      </c>
      <c r="F86" s="112">
        <v>33729</v>
      </c>
      <c r="G86" s="113" t="s">
        <v>82</v>
      </c>
      <c r="H86" s="114">
        <v>16977</v>
      </c>
      <c r="I86" s="112">
        <v>16386</v>
      </c>
      <c r="J86" s="113" t="s">
        <v>82</v>
      </c>
      <c r="K86" s="114">
        <v>12092</v>
      </c>
      <c r="L86" s="107">
        <v>37740</v>
      </c>
      <c r="M86" s="100" t="s">
        <v>82</v>
      </c>
      <c r="N86" s="101">
        <v>17248</v>
      </c>
      <c r="O86" s="107">
        <v>33496</v>
      </c>
      <c r="P86" s="100" t="s">
        <v>82</v>
      </c>
      <c r="Q86" s="101">
        <v>17925</v>
      </c>
      <c r="R86" s="109">
        <v>15149</v>
      </c>
      <c r="S86" s="100" t="s">
        <v>82</v>
      </c>
      <c r="T86" s="100">
        <v>17162</v>
      </c>
      <c r="U86" s="107">
        <v>11451</v>
      </c>
      <c r="V86" s="100" t="s">
        <v>82</v>
      </c>
      <c r="W86" s="101">
        <v>9853</v>
      </c>
      <c r="X86" s="109">
        <v>11938</v>
      </c>
      <c r="Y86" s="100" t="s">
        <v>82</v>
      </c>
      <c r="Z86" s="100">
        <v>10592</v>
      </c>
      <c r="AA86" s="107">
        <v>28749</v>
      </c>
      <c r="AB86" s="100" t="s">
        <v>82</v>
      </c>
      <c r="AC86" s="101">
        <v>15433</v>
      </c>
      <c r="AD86" s="109">
        <v>8742</v>
      </c>
      <c r="AE86" s="100" t="s">
        <v>82</v>
      </c>
      <c r="AF86" s="100">
        <v>8514</v>
      </c>
      <c r="AG86" s="107">
        <v>7119</v>
      </c>
      <c r="AH86" s="100" t="s">
        <v>82</v>
      </c>
      <c r="AI86" s="101">
        <v>7800</v>
      </c>
      <c r="AJ86" s="109">
        <v>13076</v>
      </c>
      <c r="AK86" s="100" t="s">
        <v>82</v>
      </c>
      <c r="AL86" s="100">
        <v>9879</v>
      </c>
      <c r="AM86" s="107">
        <v>5751</v>
      </c>
      <c r="AN86" s="100" t="s">
        <v>82</v>
      </c>
      <c r="AO86" s="101">
        <v>7138</v>
      </c>
      <c r="AP86" s="109">
        <v>6044</v>
      </c>
      <c r="AQ86" s="100" t="s">
        <v>82</v>
      </c>
      <c r="AR86" s="100">
        <v>6823</v>
      </c>
      <c r="AS86" s="112">
        <v>5895</v>
      </c>
      <c r="AT86" s="113" t="s">
        <v>82</v>
      </c>
      <c r="AU86" s="114">
        <v>5134</v>
      </c>
      <c r="AV86" s="112">
        <v>13191</v>
      </c>
      <c r="AW86" s="113" t="s">
        <v>82</v>
      </c>
      <c r="AX86" s="114">
        <v>4721</v>
      </c>
      <c r="AY86" s="115">
        <v>8935</v>
      </c>
      <c r="AZ86" s="113" t="s">
        <v>82</v>
      </c>
      <c r="BA86" s="113">
        <v>3765</v>
      </c>
      <c r="BB86" s="112">
        <v>8258</v>
      </c>
      <c r="BC86" s="113" t="s">
        <v>82</v>
      </c>
      <c r="BD86" s="114">
        <v>3531</v>
      </c>
      <c r="BE86" s="112">
        <v>6779</v>
      </c>
      <c r="BF86" s="113" t="s">
        <v>82</v>
      </c>
      <c r="BG86" s="114">
        <v>3147</v>
      </c>
      <c r="BH86" s="112">
        <v>6052</v>
      </c>
      <c r="BI86" s="113" t="s">
        <v>82</v>
      </c>
      <c r="BJ86" s="114">
        <v>3014</v>
      </c>
      <c r="BK86" s="112">
        <v>5174</v>
      </c>
      <c r="BL86" s="113" t="s">
        <v>82</v>
      </c>
      <c r="BM86" s="114">
        <v>2675</v>
      </c>
      <c r="BN86" s="112">
        <v>3152</v>
      </c>
      <c r="BO86" s="113" t="s">
        <v>82</v>
      </c>
      <c r="BP86" s="114">
        <v>2136</v>
      </c>
      <c r="BQ86" s="112">
        <v>2316</v>
      </c>
      <c r="BR86" s="113" t="s">
        <v>82</v>
      </c>
      <c r="BS86" s="114">
        <v>1872</v>
      </c>
      <c r="BT86" s="112">
        <v>4213</v>
      </c>
      <c r="BU86" s="113" t="s">
        <v>82</v>
      </c>
      <c r="BV86" s="114">
        <v>2393</v>
      </c>
    </row>
    <row r="87" spans="1:74" ht="15.75" customHeight="1" x14ac:dyDescent="0.3">
      <c r="A87" s="56" t="s">
        <v>214</v>
      </c>
      <c r="B87" s="57" t="s">
        <v>184</v>
      </c>
      <c r="C87" s="99">
        <v>827773</v>
      </c>
      <c r="D87" s="100" t="s">
        <v>73</v>
      </c>
      <c r="E87" s="101">
        <v>73660</v>
      </c>
      <c r="F87" s="118">
        <v>833460</v>
      </c>
      <c r="G87" s="119" t="s">
        <v>73</v>
      </c>
      <c r="H87" s="120">
        <v>72273</v>
      </c>
      <c r="I87" s="123">
        <v>823530</v>
      </c>
      <c r="J87" s="119" t="s">
        <v>76</v>
      </c>
      <c r="K87" s="120">
        <v>77599</v>
      </c>
      <c r="L87" s="118">
        <v>840680</v>
      </c>
      <c r="M87" s="119" t="s">
        <v>73</v>
      </c>
      <c r="N87" s="120">
        <v>68817</v>
      </c>
      <c r="O87" s="118">
        <v>822035</v>
      </c>
      <c r="P87" s="119" t="s">
        <v>73</v>
      </c>
      <c r="Q87" s="120">
        <v>66655</v>
      </c>
      <c r="R87" s="129">
        <v>839940</v>
      </c>
      <c r="S87" s="119" t="s">
        <v>76</v>
      </c>
      <c r="T87" s="119">
        <v>94406</v>
      </c>
      <c r="U87" s="118">
        <v>843251</v>
      </c>
      <c r="V87" s="119" t="s">
        <v>73</v>
      </c>
      <c r="W87" s="120">
        <v>69605</v>
      </c>
      <c r="X87" s="119">
        <v>809110</v>
      </c>
      <c r="Y87" s="119" t="s">
        <v>73</v>
      </c>
      <c r="Z87" s="119">
        <v>68072</v>
      </c>
      <c r="AA87" s="118">
        <v>793277</v>
      </c>
      <c r="AB87" s="119" t="s">
        <v>73</v>
      </c>
      <c r="AC87" s="120">
        <v>63886</v>
      </c>
      <c r="AD87" s="119">
        <v>756047</v>
      </c>
      <c r="AE87" s="119" t="s">
        <v>73</v>
      </c>
      <c r="AF87" s="119">
        <v>61162</v>
      </c>
      <c r="AG87" s="118">
        <v>733205</v>
      </c>
      <c r="AH87" s="119" t="s">
        <v>73</v>
      </c>
      <c r="AI87" s="120">
        <v>58852</v>
      </c>
      <c r="AJ87" s="119">
        <v>681619</v>
      </c>
      <c r="AK87" s="119" t="s">
        <v>73</v>
      </c>
      <c r="AL87" s="119">
        <v>55644</v>
      </c>
      <c r="AM87" s="118">
        <v>729292</v>
      </c>
      <c r="AN87" s="119" t="s">
        <v>73</v>
      </c>
      <c r="AO87" s="120">
        <v>57816</v>
      </c>
      <c r="AP87" s="118">
        <v>763057</v>
      </c>
      <c r="AQ87" s="119" t="s">
        <v>73</v>
      </c>
      <c r="AR87" s="119">
        <v>58971</v>
      </c>
      <c r="AS87" s="118">
        <v>747198</v>
      </c>
      <c r="AT87" s="119" t="s">
        <v>73</v>
      </c>
      <c r="AU87" s="120">
        <v>53394</v>
      </c>
      <c r="AV87" s="118">
        <v>726567</v>
      </c>
      <c r="AW87" s="119" t="s">
        <v>73</v>
      </c>
      <c r="AX87" s="120">
        <v>32666</v>
      </c>
      <c r="AY87" s="119">
        <v>744090</v>
      </c>
      <c r="AZ87" s="119" t="s">
        <v>73</v>
      </c>
      <c r="BA87" s="119">
        <v>32262</v>
      </c>
      <c r="BB87" s="118">
        <v>776898</v>
      </c>
      <c r="BC87" s="119" t="s">
        <v>73</v>
      </c>
      <c r="BD87" s="120">
        <v>32043</v>
      </c>
      <c r="BE87" s="118">
        <v>756085</v>
      </c>
      <c r="BF87" s="119" t="s">
        <v>73</v>
      </c>
      <c r="BG87" s="120">
        <v>31737</v>
      </c>
      <c r="BH87" s="118">
        <v>720511</v>
      </c>
      <c r="BI87" s="119" t="s">
        <v>73</v>
      </c>
      <c r="BJ87" s="120">
        <v>30813</v>
      </c>
      <c r="BK87" s="118">
        <v>752345</v>
      </c>
      <c r="BL87" s="119" t="s">
        <v>73</v>
      </c>
      <c r="BM87" s="120">
        <v>31288</v>
      </c>
      <c r="BN87" s="118">
        <v>759973</v>
      </c>
      <c r="BO87" s="119" t="s">
        <v>73</v>
      </c>
      <c r="BP87" s="120">
        <v>30628</v>
      </c>
      <c r="BQ87" s="118">
        <v>723970</v>
      </c>
      <c r="BR87" s="119" t="s">
        <v>73</v>
      </c>
      <c r="BS87" s="120">
        <v>29478</v>
      </c>
      <c r="BT87" s="118">
        <v>741723</v>
      </c>
      <c r="BU87" s="119" t="s">
        <v>73</v>
      </c>
      <c r="BV87" s="120">
        <v>29220</v>
      </c>
    </row>
    <row r="88" spans="1:74" ht="15.75" customHeight="1" x14ac:dyDescent="0.3">
      <c r="A88" s="69" t="s">
        <v>215</v>
      </c>
      <c r="B88" s="78" t="s">
        <v>185</v>
      </c>
      <c r="C88" s="99" t="s">
        <v>207</v>
      </c>
      <c r="D88" s="100" t="s">
        <v>207</v>
      </c>
      <c r="E88" s="101" t="s">
        <v>207</v>
      </c>
      <c r="F88" s="99" t="s">
        <v>207</v>
      </c>
      <c r="G88" s="100" t="s">
        <v>207</v>
      </c>
      <c r="H88" s="101" t="s">
        <v>207</v>
      </c>
      <c r="I88" s="99" t="s">
        <v>207</v>
      </c>
      <c r="J88" s="100" t="s">
        <v>207</v>
      </c>
      <c r="K88" s="101" t="s">
        <v>207</v>
      </c>
      <c r="L88" s="99" t="s">
        <v>207</v>
      </c>
      <c r="M88" s="100" t="s">
        <v>207</v>
      </c>
      <c r="N88" s="101" t="s">
        <v>207</v>
      </c>
      <c r="O88" s="99" t="s">
        <v>207</v>
      </c>
      <c r="P88" s="100" t="s">
        <v>207</v>
      </c>
      <c r="Q88" s="101" t="s">
        <v>207</v>
      </c>
      <c r="R88" s="100" t="s">
        <v>207</v>
      </c>
      <c r="S88" s="100" t="s">
        <v>207</v>
      </c>
      <c r="T88" s="100" t="s">
        <v>207</v>
      </c>
      <c r="U88" s="99" t="s">
        <v>207</v>
      </c>
      <c r="V88" s="100" t="s">
        <v>207</v>
      </c>
      <c r="W88" s="101" t="s">
        <v>207</v>
      </c>
      <c r="X88" s="100" t="s">
        <v>207</v>
      </c>
      <c r="Y88" s="100" t="s">
        <v>207</v>
      </c>
      <c r="Z88" s="100" t="s">
        <v>207</v>
      </c>
      <c r="AA88" s="99" t="s">
        <v>207</v>
      </c>
      <c r="AB88" s="100" t="s">
        <v>207</v>
      </c>
      <c r="AC88" s="101" t="s">
        <v>207</v>
      </c>
      <c r="AD88" s="100" t="s">
        <v>207</v>
      </c>
      <c r="AE88" s="100" t="s">
        <v>207</v>
      </c>
      <c r="AF88" s="100" t="s">
        <v>207</v>
      </c>
      <c r="AG88" s="99" t="s">
        <v>207</v>
      </c>
      <c r="AH88" s="100" t="s">
        <v>207</v>
      </c>
      <c r="AI88" s="101" t="s">
        <v>207</v>
      </c>
      <c r="AJ88" s="100" t="s">
        <v>207</v>
      </c>
      <c r="AK88" s="100" t="s">
        <v>207</v>
      </c>
      <c r="AL88" s="100" t="s">
        <v>207</v>
      </c>
      <c r="AM88" s="99" t="s">
        <v>207</v>
      </c>
      <c r="AN88" s="100" t="s">
        <v>207</v>
      </c>
      <c r="AO88" s="101" t="s">
        <v>207</v>
      </c>
      <c r="AP88" s="99" t="s">
        <v>207</v>
      </c>
      <c r="AQ88" s="100" t="s">
        <v>207</v>
      </c>
      <c r="AR88" s="100" t="s">
        <v>207</v>
      </c>
      <c r="AS88" s="99" t="s">
        <v>207</v>
      </c>
      <c r="AT88" s="100" t="s">
        <v>207</v>
      </c>
      <c r="AU88" s="101" t="s">
        <v>207</v>
      </c>
      <c r="AV88" s="99" t="s">
        <v>207</v>
      </c>
      <c r="AW88" s="100" t="s">
        <v>207</v>
      </c>
      <c r="AX88" s="101" t="s">
        <v>207</v>
      </c>
      <c r="AY88" s="100" t="s">
        <v>207</v>
      </c>
      <c r="AZ88" s="100" t="s">
        <v>207</v>
      </c>
      <c r="BA88" s="100" t="s">
        <v>207</v>
      </c>
      <c r="BB88" s="99" t="s">
        <v>207</v>
      </c>
      <c r="BC88" s="100" t="s">
        <v>207</v>
      </c>
      <c r="BD88" s="101" t="s">
        <v>207</v>
      </c>
      <c r="BE88" s="99" t="s">
        <v>207</v>
      </c>
      <c r="BF88" s="100" t="s">
        <v>207</v>
      </c>
      <c r="BG88" s="101" t="s">
        <v>207</v>
      </c>
      <c r="BH88" s="99" t="s">
        <v>207</v>
      </c>
      <c r="BI88" s="100" t="s">
        <v>207</v>
      </c>
      <c r="BJ88" s="101" t="s">
        <v>207</v>
      </c>
      <c r="BK88" s="99" t="s">
        <v>207</v>
      </c>
      <c r="BL88" s="100" t="s">
        <v>207</v>
      </c>
      <c r="BM88" s="101" t="s">
        <v>207</v>
      </c>
      <c r="BN88" s="99" t="s">
        <v>207</v>
      </c>
      <c r="BO88" s="100" t="s">
        <v>207</v>
      </c>
      <c r="BP88" s="101" t="s">
        <v>207</v>
      </c>
      <c r="BQ88" s="99" t="s">
        <v>207</v>
      </c>
      <c r="BR88" s="100" t="s">
        <v>207</v>
      </c>
      <c r="BS88" s="101" t="s">
        <v>207</v>
      </c>
      <c r="BT88" s="99" t="s">
        <v>207</v>
      </c>
      <c r="BU88" s="100" t="s">
        <v>207</v>
      </c>
      <c r="BV88" s="101" t="s">
        <v>207</v>
      </c>
    </row>
    <row r="89" spans="1:74" ht="15.75" customHeight="1" x14ac:dyDescent="0.3">
      <c r="A89" s="69" t="s">
        <v>215</v>
      </c>
      <c r="B89" s="78" t="s">
        <v>188</v>
      </c>
      <c r="C89" s="48" t="s">
        <v>207</v>
      </c>
      <c r="D89" s="49" t="s">
        <v>207</v>
      </c>
      <c r="E89" s="50" t="s">
        <v>207</v>
      </c>
      <c r="F89" s="48" t="s">
        <v>186</v>
      </c>
      <c r="G89" s="49" t="s">
        <v>186</v>
      </c>
      <c r="H89" s="50" t="s">
        <v>186</v>
      </c>
      <c r="I89" s="48" t="s">
        <v>186</v>
      </c>
      <c r="J89" s="49" t="s">
        <v>186</v>
      </c>
      <c r="K89" s="50" t="s">
        <v>186</v>
      </c>
      <c r="L89" s="48" t="s">
        <v>186</v>
      </c>
      <c r="M89" s="49" t="s">
        <v>186</v>
      </c>
      <c r="N89" s="50" t="s">
        <v>186</v>
      </c>
      <c r="O89" s="48" t="s">
        <v>186</v>
      </c>
      <c r="P89" s="49" t="s">
        <v>186</v>
      </c>
      <c r="Q89" s="50" t="s">
        <v>186</v>
      </c>
      <c r="R89" s="48" t="s">
        <v>186</v>
      </c>
      <c r="S89" s="49" t="s">
        <v>186</v>
      </c>
      <c r="T89" s="50" t="s">
        <v>186</v>
      </c>
      <c r="U89" s="48" t="s">
        <v>186</v>
      </c>
      <c r="V89" s="49" t="s">
        <v>186</v>
      </c>
      <c r="W89" s="50" t="s">
        <v>186</v>
      </c>
      <c r="X89" s="48" t="s">
        <v>186</v>
      </c>
      <c r="Y89" s="49" t="s">
        <v>186</v>
      </c>
      <c r="Z89" s="50" t="s">
        <v>186</v>
      </c>
      <c r="AA89" s="48" t="s">
        <v>186</v>
      </c>
      <c r="AB89" s="49" t="s">
        <v>186</v>
      </c>
      <c r="AC89" s="50" t="s">
        <v>186</v>
      </c>
      <c r="AD89" s="48" t="s">
        <v>186</v>
      </c>
      <c r="AE89" s="49" t="s">
        <v>186</v>
      </c>
      <c r="AF89" s="50" t="s">
        <v>186</v>
      </c>
      <c r="AG89" s="48" t="s">
        <v>186</v>
      </c>
      <c r="AH89" s="49" t="s">
        <v>186</v>
      </c>
      <c r="AI89" s="50" t="s">
        <v>186</v>
      </c>
      <c r="AJ89" s="48" t="s">
        <v>186</v>
      </c>
      <c r="AK89" s="49" t="s">
        <v>186</v>
      </c>
      <c r="AL89" s="50" t="s">
        <v>186</v>
      </c>
      <c r="AM89" s="48" t="s">
        <v>186</v>
      </c>
      <c r="AN89" s="49" t="s">
        <v>186</v>
      </c>
      <c r="AO89" s="50" t="s">
        <v>186</v>
      </c>
      <c r="AP89" s="48" t="s">
        <v>186</v>
      </c>
      <c r="AQ89" s="49" t="s">
        <v>186</v>
      </c>
      <c r="AR89" s="50" t="s">
        <v>186</v>
      </c>
      <c r="AS89" s="48" t="s">
        <v>186</v>
      </c>
      <c r="AT89" s="49" t="s">
        <v>186</v>
      </c>
      <c r="AU89" s="50" t="s">
        <v>186</v>
      </c>
      <c r="AV89" s="48" t="s">
        <v>186</v>
      </c>
      <c r="AW89" s="49" t="s">
        <v>186</v>
      </c>
      <c r="AX89" s="50" t="s">
        <v>186</v>
      </c>
      <c r="AY89" s="48" t="s">
        <v>186</v>
      </c>
      <c r="AZ89" s="49" t="s">
        <v>186</v>
      </c>
      <c r="BA89" s="50" t="s">
        <v>186</v>
      </c>
      <c r="BB89" s="48" t="s">
        <v>186</v>
      </c>
      <c r="BC89" s="49" t="s">
        <v>186</v>
      </c>
      <c r="BD89" s="50" t="s">
        <v>186</v>
      </c>
      <c r="BE89" s="48" t="s">
        <v>186</v>
      </c>
      <c r="BF89" s="49" t="s">
        <v>186</v>
      </c>
      <c r="BG89" s="50" t="s">
        <v>186</v>
      </c>
      <c r="BH89" s="48" t="s">
        <v>186</v>
      </c>
      <c r="BI89" s="49" t="s">
        <v>186</v>
      </c>
      <c r="BJ89" s="50" t="s">
        <v>186</v>
      </c>
      <c r="BK89" s="48" t="s">
        <v>186</v>
      </c>
      <c r="BL89" s="49" t="s">
        <v>186</v>
      </c>
      <c r="BM89" s="50" t="s">
        <v>186</v>
      </c>
      <c r="BN89" s="48" t="s">
        <v>186</v>
      </c>
      <c r="BO89" s="49" t="s">
        <v>186</v>
      </c>
      <c r="BP89" s="50" t="s">
        <v>186</v>
      </c>
      <c r="BQ89" s="48" t="s">
        <v>186</v>
      </c>
      <c r="BR89" s="49" t="s">
        <v>186</v>
      </c>
      <c r="BS89" s="50" t="s">
        <v>186</v>
      </c>
      <c r="BT89" s="48" t="s">
        <v>186</v>
      </c>
      <c r="BU89" s="49" t="s">
        <v>186</v>
      </c>
      <c r="BV89" s="50" t="s">
        <v>186</v>
      </c>
    </row>
    <row r="90" spans="1:74" ht="15.75" customHeight="1" x14ac:dyDescent="0.3">
      <c r="A90" s="69" t="s">
        <v>215</v>
      </c>
      <c r="B90" s="78" t="s">
        <v>189</v>
      </c>
      <c r="C90" s="48" t="s">
        <v>186</v>
      </c>
      <c r="D90" s="49" t="s">
        <v>186</v>
      </c>
      <c r="E90" s="50" t="s">
        <v>186</v>
      </c>
      <c r="F90" s="99" t="s">
        <v>211</v>
      </c>
      <c r="G90" s="100" t="s">
        <v>207</v>
      </c>
      <c r="H90" s="101" t="s">
        <v>207</v>
      </c>
      <c r="I90" s="99" t="s">
        <v>211</v>
      </c>
      <c r="J90" s="100" t="s">
        <v>207</v>
      </c>
      <c r="K90" s="101" t="s">
        <v>207</v>
      </c>
      <c r="L90" s="99" t="s">
        <v>208</v>
      </c>
      <c r="M90" s="100" t="s">
        <v>208</v>
      </c>
      <c r="N90" s="101" t="s">
        <v>208</v>
      </c>
      <c r="O90" s="99" t="s">
        <v>211</v>
      </c>
      <c r="P90" s="100" t="s">
        <v>207</v>
      </c>
      <c r="Q90" s="101" t="s">
        <v>207</v>
      </c>
      <c r="R90" s="100" t="s">
        <v>211</v>
      </c>
      <c r="S90" s="100" t="s">
        <v>207</v>
      </c>
      <c r="T90" s="100" t="s">
        <v>207</v>
      </c>
      <c r="U90" s="99" t="s">
        <v>211</v>
      </c>
      <c r="V90" s="100" t="s">
        <v>207</v>
      </c>
      <c r="W90" s="101" t="s">
        <v>207</v>
      </c>
      <c r="X90" s="100" t="s">
        <v>211</v>
      </c>
      <c r="Y90" s="100" t="s">
        <v>207</v>
      </c>
      <c r="Z90" s="100" t="s">
        <v>207</v>
      </c>
      <c r="AA90" s="99" t="s">
        <v>211</v>
      </c>
      <c r="AB90" s="100" t="s">
        <v>207</v>
      </c>
      <c r="AC90" s="101" t="s">
        <v>207</v>
      </c>
      <c r="AD90" s="100" t="s">
        <v>211</v>
      </c>
      <c r="AE90" s="100" t="s">
        <v>207</v>
      </c>
      <c r="AF90" s="100" t="s">
        <v>207</v>
      </c>
      <c r="AG90" s="99" t="s">
        <v>211</v>
      </c>
      <c r="AH90" s="100" t="s">
        <v>207</v>
      </c>
      <c r="AI90" s="101" t="s">
        <v>207</v>
      </c>
      <c r="AJ90" s="100" t="s">
        <v>211</v>
      </c>
      <c r="AK90" s="100" t="s">
        <v>207</v>
      </c>
      <c r="AL90" s="100" t="s">
        <v>207</v>
      </c>
      <c r="AM90" s="99" t="s">
        <v>211</v>
      </c>
      <c r="AN90" s="100" t="s">
        <v>207</v>
      </c>
      <c r="AO90" s="101" t="s">
        <v>207</v>
      </c>
      <c r="AP90" s="99" t="s">
        <v>211</v>
      </c>
      <c r="AQ90" s="100" t="s">
        <v>207</v>
      </c>
      <c r="AR90" s="100" t="s">
        <v>207</v>
      </c>
      <c r="AS90" s="99" t="s">
        <v>211</v>
      </c>
      <c r="AT90" s="100" t="s">
        <v>207</v>
      </c>
      <c r="AU90" s="101" t="s">
        <v>207</v>
      </c>
      <c r="AV90" s="99" t="s">
        <v>211</v>
      </c>
      <c r="AW90" s="100" t="s">
        <v>207</v>
      </c>
      <c r="AX90" s="101" t="s">
        <v>207</v>
      </c>
      <c r="AY90" s="100" t="s">
        <v>211</v>
      </c>
      <c r="AZ90" s="100" t="s">
        <v>207</v>
      </c>
      <c r="BA90" s="100" t="s">
        <v>207</v>
      </c>
      <c r="BB90" s="99" t="s">
        <v>211</v>
      </c>
      <c r="BC90" s="100" t="s">
        <v>207</v>
      </c>
      <c r="BD90" s="101" t="s">
        <v>207</v>
      </c>
      <c r="BE90" s="99" t="s">
        <v>211</v>
      </c>
      <c r="BF90" s="100" t="s">
        <v>207</v>
      </c>
      <c r="BG90" s="101" t="s">
        <v>207</v>
      </c>
      <c r="BH90" s="99" t="s">
        <v>211</v>
      </c>
      <c r="BI90" s="100" t="s">
        <v>207</v>
      </c>
      <c r="BJ90" s="101" t="s">
        <v>207</v>
      </c>
      <c r="BK90" s="99" t="s">
        <v>211</v>
      </c>
      <c r="BL90" s="100" t="s">
        <v>207</v>
      </c>
      <c r="BM90" s="101" t="s">
        <v>207</v>
      </c>
      <c r="BN90" s="99" t="s">
        <v>211</v>
      </c>
      <c r="BO90" s="100" t="s">
        <v>207</v>
      </c>
      <c r="BP90" s="101" t="s">
        <v>207</v>
      </c>
      <c r="BQ90" s="99" t="s">
        <v>211</v>
      </c>
      <c r="BR90" s="100" t="s">
        <v>207</v>
      </c>
      <c r="BS90" s="101" t="s">
        <v>207</v>
      </c>
      <c r="BT90" s="99" t="s">
        <v>211</v>
      </c>
      <c r="BU90" s="100" t="s">
        <v>207</v>
      </c>
      <c r="BV90" s="101" t="s">
        <v>207</v>
      </c>
    </row>
    <row r="91" spans="1:74" ht="15.75" customHeight="1" x14ac:dyDescent="0.3">
      <c r="A91" s="69" t="s">
        <v>215</v>
      </c>
      <c r="B91" s="78" t="s">
        <v>190</v>
      </c>
      <c r="C91" s="48" t="s">
        <v>211</v>
      </c>
      <c r="D91" s="49" t="s">
        <v>207</v>
      </c>
      <c r="E91" s="50" t="s">
        <v>207</v>
      </c>
      <c r="F91" s="48" t="s">
        <v>186</v>
      </c>
      <c r="G91" s="49" t="s">
        <v>186</v>
      </c>
      <c r="H91" s="50" t="s">
        <v>186</v>
      </c>
      <c r="I91" s="48" t="s">
        <v>186</v>
      </c>
      <c r="J91" s="49" t="s">
        <v>186</v>
      </c>
      <c r="K91" s="50" t="s">
        <v>186</v>
      </c>
      <c r="L91" s="48" t="s">
        <v>186</v>
      </c>
      <c r="M91" s="49" t="s">
        <v>186</v>
      </c>
      <c r="N91" s="50" t="s">
        <v>186</v>
      </c>
      <c r="O91" s="48" t="s">
        <v>186</v>
      </c>
      <c r="P91" s="49" t="s">
        <v>186</v>
      </c>
      <c r="Q91" s="50" t="s">
        <v>186</v>
      </c>
      <c r="R91" s="48" t="s">
        <v>186</v>
      </c>
      <c r="S91" s="49" t="s">
        <v>186</v>
      </c>
      <c r="T91" s="50" t="s">
        <v>186</v>
      </c>
      <c r="U91" s="48" t="s">
        <v>186</v>
      </c>
      <c r="V91" s="49" t="s">
        <v>186</v>
      </c>
      <c r="W91" s="50" t="s">
        <v>186</v>
      </c>
      <c r="X91" s="48" t="s">
        <v>186</v>
      </c>
      <c r="Y91" s="49" t="s">
        <v>186</v>
      </c>
      <c r="Z91" s="50" t="s">
        <v>186</v>
      </c>
      <c r="AA91" s="48" t="s">
        <v>186</v>
      </c>
      <c r="AB91" s="49" t="s">
        <v>186</v>
      </c>
      <c r="AC91" s="50" t="s">
        <v>186</v>
      </c>
      <c r="AD91" s="48" t="s">
        <v>186</v>
      </c>
      <c r="AE91" s="49" t="s">
        <v>186</v>
      </c>
      <c r="AF91" s="50" t="s">
        <v>186</v>
      </c>
      <c r="AG91" s="48" t="s">
        <v>186</v>
      </c>
      <c r="AH91" s="49" t="s">
        <v>186</v>
      </c>
      <c r="AI91" s="50" t="s">
        <v>186</v>
      </c>
      <c r="AJ91" s="48" t="s">
        <v>186</v>
      </c>
      <c r="AK91" s="49" t="s">
        <v>186</v>
      </c>
      <c r="AL91" s="50" t="s">
        <v>186</v>
      </c>
      <c r="AM91" s="48" t="s">
        <v>186</v>
      </c>
      <c r="AN91" s="49" t="s">
        <v>186</v>
      </c>
      <c r="AO91" s="50" t="s">
        <v>186</v>
      </c>
      <c r="AP91" s="48" t="s">
        <v>186</v>
      </c>
      <c r="AQ91" s="49" t="s">
        <v>186</v>
      </c>
      <c r="AR91" s="50" t="s">
        <v>186</v>
      </c>
      <c r="AS91" s="48" t="s">
        <v>186</v>
      </c>
      <c r="AT91" s="49" t="s">
        <v>186</v>
      </c>
      <c r="AU91" s="50" t="s">
        <v>186</v>
      </c>
      <c r="AV91" s="48" t="s">
        <v>186</v>
      </c>
      <c r="AW91" s="49" t="s">
        <v>186</v>
      </c>
      <c r="AX91" s="50" t="s">
        <v>186</v>
      </c>
      <c r="AY91" s="48" t="s">
        <v>186</v>
      </c>
      <c r="AZ91" s="49" t="s">
        <v>186</v>
      </c>
      <c r="BA91" s="50" t="s">
        <v>186</v>
      </c>
      <c r="BB91" s="48" t="s">
        <v>186</v>
      </c>
      <c r="BC91" s="49" t="s">
        <v>186</v>
      </c>
      <c r="BD91" s="50" t="s">
        <v>186</v>
      </c>
      <c r="BE91" s="48" t="s">
        <v>186</v>
      </c>
      <c r="BF91" s="49" t="s">
        <v>186</v>
      </c>
      <c r="BG91" s="50" t="s">
        <v>186</v>
      </c>
      <c r="BH91" s="48" t="s">
        <v>186</v>
      </c>
      <c r="BI91" s="49" t="s">
        <v>186</v>
      </c>
      <c r="BJ91" s="50" t="s">
        <v>186</v>
      </c>
      <c r="BK91" s="48" t="s">
        <v>186</v>
      </c>
      <c r="BL91" s="49" t="s">
        <v>186</v>
      </c>
      <c r="BM91" s="50" t="s">
        <v>186</v>
      </c>
      <c r="BN91" s="48" t="s">
        <v>186</v>
      </c>
      <c r="BO91" s="49" t="s">
        <v>186</v>
      </c>
      <c r="BP91" s="50" t="s">
        <v>186</v>
      </c>
      <c r="BQ91" s="48" t="s">
        <v>186</v>
      </c>
      <c r="BR91" s="49" t="s">
        <v>186</v>
      </c>
      <c r="BS91" s="50" t="s">
        <v>186</v>
      </c>
      <c r="BT91" s="48" t="s">
        <v>186</v>
      </c>
      <c r="BU91" s="49" t="s">
        <v>186</v>
      </c>
      <c r="BV91" s="50" t="s">
        <v>186</v>
      </c>
    </row>
    <row r="92" spans="1:74" ht="15.75" customHeight="1" x14ac:dyDescent="0.3">
      <c r="A92" s="69" t="s">
        <v>215</v>
      </c>
      <c r="B92" s="78" t="s">
        <v>191</v>
      </c>
      <c r="C92" s="99" t="s">
        <v>186</v>
      </c>
      <c r="D92" s="100" t="s">
        <v>186</v>
      </c>
      <c r="E92" s="101" t="s">
        <v>186</v>
      </c>
      <c r="F92" s="99" t="s">
        <v>208</v>
      </c>
      <c r="G92" s="100" t="s">
        <v>208</v>
      </c>
      <c r="H92" s="101" t="s">
        <v>208</v>
      </c>
      <c r="I92" s="99" t="s">
        <v>211</v>
      </c>
      <c r="J92" s="100" t="s">
        <v>207</v>
      </c>
      <c r="K92" s="101" t="s">
        <v>207</v>
      </c>
      <c r="L92" s="99" t="s">
        <v>211</v>
      </c>
      <c r="M92" s="100" t="s">
        <v>207</v>
      </c>
      <c r="N92" s="101" t="s">
        <v>207</v>
      </c>
      <c r="O92" s="99" t="s">
        <v>211</v>
      </c>
      <c r="P92" s="100" t="s">
        <v>207</v>
      </c>
      <c r="Q92" s="101" t="s">
        <v>207</v>
      </c>
      <c r="R92" s="100" t="s">
        <v>211</v>
      </c>
      <c r="S92" s="100" t="s">
        <v>207</v>
      </c>
      <c r="T92" s="100" t="s">
        <v>207</v>
      </c>
      <c r="U92" s="99" t="s">
        <v>208</v>
      </c>
      <c r="V92" s="100" t="s">
        <v>208</v>
      </c>
      <c r="W92" s="101" t="s">
        <v>208</v>
      </c>
      <c r="X92" s="100" t="s">
        <v>208</v>
      </c>
      <c r="Y92" s="100" t="s">
        <v>208</v>
      </c>
      <c r="Z92" s="100" t="s">
        <v>208</v>
      </c>
      <c r="AA92" s="99" t="s">
        <v>211</v>
      </c>
      <c r="AB92" s="100" t="s">
        <v>207</v>
      </c>
      <c r="AC92" s="101" t="s">
        <v>207</v>
      </c>
      <c r="AD92" s="100" t="s">
        <v>208</v>
      </c>
      <c r="AE92" s="100" t="s">
        <v>208</v>
      </c>
      <c r="AF92" s="100" t="s">
        <v>208</v>
      </c>
      <c r="AG92" s="99" t="s">
        <v>211</v>
      </c>
      <c r="AH92" s="100" t="s">
        <v>207</v>
      </c>
      <c r="AI92" s="101" t="s">
        <v>207</v>
      </c>
      <c r="AJ92" s="100" t="s">
        <v>211</v>
      </c>
      <c r="AK92" s="100" t="s">
        <v>207</v>
      </c>
      <c r="AL92" s="100" t="s">
        <v>207</v>
      </c>
      <c r="AM92" s="99" t="s">
        <v>211</v>
      </c>
      <c r="AN92" s="100" t="s">
        <v>207</v>
      </c>
      <c r="AO92" s="101" t="s">
        <v>207</v>
      </c>
      <c r="AP92" s="99" t="s">
        <v>211</v>
      </c>
      <c r="AQ92" s="100" t="s">
        <v>207</v>
      </c>
      <c r="AR92" s="100" t="s">
        <v>207</v>
      </c>
      <c r="AS92" s="99" t="s">
        <v>211</v>
      </c>
      <c r="AT92" s="100" t="s">
        <v>207</v>
      </c>
      <c r="AU92" s="101" t="s">
        <v>207</v>
      </c>
      <c r="AV92" s="99" t="s">
        <v>211</v>
      </c>
      <c r="AW92" s="100" t="s">
        <v>207</v>
      </c>
      <c r="AX92" s="101" t="s">
        <v>207</v>
      </c>
      <c r="AY92" s="100" t="s">
        <v>211</v>
      </c>
      <c r="AZ92" s="100" t="s">
        <v>207</v>
      </c>
      <c r="BA92" s="100" t="s">
        <v>207</v>
      </c>
      <c r="BB92" s="99" t="s">
        <v>211</v>
      </c>
      <c r="BC92" s="100" t="s">
        <v>207</v>
      </c>
      <c r="BD92" s="101" t="s">
        <v>207</v>
      </c>
      <c r="BE92" s="99" t="s">
        <v>211</v>
      </c>
      <c r="BF92" s="100" t="s">
        <v>207</v>
      </c>
      <c r="BG92" s="101" t="s">
        <v>207</v>
      </c>
      <c r="BH92" s="99" t="s">
        <v>211</v>
      </c>
      <c r="BI92" s="100" t="s">
        <v>207</v>
      </c>
      <c r="BJ92" s="101" t="s">
        <v>207</v>
      </c>
      <c r="BK92" s="99" t="s">
        <v>211</v>
      </c>
      <c r="BL92" s="100" t="s">
        <v>207</v>
      </c>
      <c r="BM92" s="101" t="s">
        <v>207</v>
      </c>
      <c r="BN92" s="99" t="s">
        <v>211</v>
      </c>
      <c r="BO92" s="100" t="s">
        <v>207</v>
      </c>
      <c r="BP92" s="101" t="s">
        <v>207</v>
      </c>
      <c r="BQ92" s="99" t="s">
        <v>211</v>
      </c>
      <c r="BR92" s="100" t="s">
        <v>207</v>
      </c>
      <c r="BS92" s="101" t="s">
        <v>207</v>
      </c>
      <c r="BT92" s="99" t="s">
        <v>211</v>
      </c>
      <c r="BU92" s="100" t="s">
        <v>207</v>
      </c>
      <c r="BV92" s="101" t="s">
        <v>207</v>
      </c>
    </row>
    <row r="93" spans="1:74" ht="15.75" customHeight="1" x14ac:dyDescent="0.3">
      <c r="A93" s="69" t="s">
        <v>215</v>
      </c>
      <c r="B93" s="78" t="s">
        <v>192</v>
      </c>
      <c r="C93" s="99" t="s">
        <v>208</v>
      </c>
      <c r="D93" s="100" t="s">
        <v>208</v>
      </c>
      <c r="E93" s="101" t="s">
        <v>208</v>
      </c>
      <c r="F93" s="99" t="s">
        <v>211</v>
      </c>
      <c r="G93" s="100" t="s">
        <v>207</v>
      </c>
      <c r="H93" s="101" t="s">
        <v>207</v>
      </c>
      <c r="I93" s="99" t="s">
        <v>211</v>
      </c>
      <c r="J93" s="100" t="s">
        <v>207</v>
      </c>
      <c r="K93" s="101" t="s">
        <v>207</v>
      </c>
      <c r="L93" s="99" t="s">
        <v>211</v>
      </c>
      <c r="M93" s="100" t="s">
        <v>207</v>
      </c>
      <c r="N93" s="101" t="s">
        <v>207</v>
      </c>
      <c r="O93" s="99" t="s">
        <v>211</v>
      </c>
      <c r="P93" s="100" t="s">
        <v>207</v>
      </c>
      <c r="Q93" s="101" t="s">
        <v>207</v>
      </c>
      <c r="R93" s="100" t="s">
        <v>208</v>
      </c>
      <c r="S93" s="100" t="s">
        <v>208</v>
      </c>
      <c r="T93" s="100" t="s">
        <v>208</v>
      </c>
      <c r="U93" s="99" t="s">
        <v>211</v>
      </c>
      <c r="V93" s="100" t="s">
        <v>207</v>
      </c>
      <c r="W93" s="101" t="s">
        <v>207</v>
      </c>
      <c r="X93" s="100" t="s">
        <v>208</v>
      </c>
      <c r="Y93" s="100" t="s">
        <v>208</v>
      </c>
      <c r="Z93" s="100" t="s">
        <v>208</v>
      </c>
      <c r="AA93" s="99" t="s">
        <v>211</v>
      </c>
      <c r="AB93" s="100" t="s">
        <v>207</v>
      </c>
      <c r="AC93" s="101" t="s">
        <v>207</v>
      </c>
      <c r="AD93" s="100" t="s">
        <v>211</v>
      </c>
      <c r="AE93" s="100" t="s">
        <v>207</v>
      </c>
      <c r="AF93" s="100" t="s">
        <v>207</v>
      </c>
      <c r="AG93" s="99" t="s">
        <v>211</v>
      </c>
      <c r="AH93" s="100" t="s">
        <v>207</v>
      </c>
      <c r="AI93" s="101" t="s">
        <v>207</v>
      </c>
      <c r="AJ93" s="100" t="s">
        <v>208</v>
      </c>
      <c r="AK93" s="100" t="s">
        <v>208</v>
      </c>
      <c r="AL93" s="100" t="s">
        <v>208</v>
      </c>
      <c r="AM93" s="99" t="s">
        <v>211</v>
      </c>
      <c r="AN93" s="100" t="s">
        <v>207</v>
      </c>
      <c r="AO93" s="101" t="s">
        <v>207</v>
      </c>
      <c r="AP93" s="99" t="s">
        <v>211</v>
      </c>
      <c r="AQ93" s="100" t="s">
        <v>207</v>
      </c>
      <c r="AR93" s="100" t="s">
        <v>207</v>
      </c>
      <c r="AS93" s="99" t="s">
        <v>211</v>
      </c>
      <c r="AT93" s="100" t="s">
        <v>207</v>
      </c>
      <c r="AU93" s="101" t="s">
        <v>207</v>
      </c>
      <c r="AV93" s="99" t="s">
        <v>211</v>
      </c>
      <c r="AW93" s="100" t="s">
        <v>207</v>
      </c>
      <c r="AX93" s="101" t="s">
        <v>207</v>
      </c>
      <c r="AY93" s="100" t="s">
        <v>211</v>
      </c>
      <c r="AZ93" s="100" t="s">
        <v>207</v>
      </c>
      <c r="BA93" s="100" t="s">
        <v>207</v>
      </c>
      <c r="BB93" s="99" t="s">
        <v>211</v>
      </c>
      <c r="BC93" s="100" t="s">
        <v>207</v>
      </c>
      <c r="BD93" s="101" t="s">
        <v>207</v>
      </c>
      <c r="BE93" s="99" t="s">
        <v>211</v>
      </c>
      <c r="BF93" s="100" t="s">
        <v>207</v>
      </c>
      <c r="BG93" s="101" t="s">
        <v>207</v>
      </c>
      <c r="BH93" s="99" t="s">
        <v>211</v>
      </c>
      <c r="BI93" s="100" t="s">
        <v>207</v>
      </c>
      <c r="BJ93" s="101" t="s">
        <v>207</v>
      </c>
      <c r="BK93" s="99" t="s">
        <v>208</v>
      </c>
      <c r="BL93" s="100" t="s">
        <v>208</v>
      </c>
      <c r="BM93" s="101" t="s">
        <v>208</v>
      </c>
      <c r="BN93" s="99" t="s">
        <v>208</v>
      </c>
      <c r="BO93" s="100" t="s">
        <v>208</v>
      </c>
      <c r="BP93" s="101" t="s">
        <v>208</v>
      </c>
      <c r="BQ93" s="99" t="s">
        <v>211</v>
      </c>
      <c r="BR93" s="100" t="s">
        <v>207</v>
      </c>
      <c r="BS93" s="101" t="s">
        <v>207</v>
      </c>
      <c r="BT93" s="99" t="s">
        <v>211</v>
      </c>
      <c r="BU93" s="100" t="s">
        <v>207</v>
      </c>
      <c r="BV93" s="101" t="s">
        <v>207</v>
      </c>
    </row>
    <row r="94" spans="1:74" ht="15.75" customHeight="1" x14ac:dyDescent="0.3">
      <c r="A94" s="69" t="s">
        <v>215</v>
      </c>
      <c r="B94" s="78" t="s">
        <v>193</v>
      </c>
      <c r="C94" s="99" t="s">
        <v>208</v>
      </c>
      <c r="D94" s="100" t="s">
        <v>208</v>
      </c>
      <c r="E94" s="101" t="s">
        <v>208</v>
      </c>
      <c r="F94" s="99" t="s">
        <v>208</v>
      </c>
      <c r="G94" s="100" t="s">
        <v>208</v>
      </c>
      <c r="H94" s="101" t="s">
        <v>208</v>
      </c>
      <c r="I94" s="99" t="s">
        <v>211</v>
      </c>
      <c r="J94" s="100" t="s">
        <v>207</v>
      </c>
      <c r="K94" s="101" t="s">
        <v>207</v>
      </c>
      <c r="L94" s="99" t="s">
        <v>211</v>
      </c>
      <c r="M94" s="100" t="s">
        <v>207</v>
      </c>
      <c r="N94" s="101" t="s">
        <v>207</v>
      </c>
      <c r="O94" s="99" t="s">
        <v>211</v>
      </c>
      <c r="P94" s="100" t="s">
        <v>207</v>
      </c>
      <c r="Q94" s="101" t="s">
        <v>207</v>
      </c>
      <c r="R94" s="100" t="s">
        <v>208</v>
      </c>
      <c r="S94" s="100" t="s">
        <v>208</v>
      </c>
      <c r="T94" s="100" t="s">
        <v>208</v>
      </c>
      <c r="U94" s="99" t="s">
        <v>208</v>
      </c>
      <c r="V94" s="100" t="s">
        <v>208</v>
      </c>
      <c r="W94" s="101" t="s">
        <v>208</v>
      </c>
      <c r="X94" s="100" t="s">
        <v>208</v>
      </c>
      <c r="Y94" s="100" t="s">
        <v>208</v>
      </c>
      <c r="Z94" s="100" t="s">
        <v>208</v>
      </c>
      <c r="AA94" s="99" t="s">
        <v>208</v>
      </c>
      <c r="AB94" s="100" t="s">
        <v>208</v>
      </c>
      <c r="AC94" s="101" t="s">
        <v>208</v>
      </c>
      <c r="AD94" s="100" t="s">
        <v>208</v>
      </c>
      <c r="AE94" s="100" t="s">
        <v>208</v>
      </c>
      <c r="AF94" s="100" t="s">
        <v>208</v>
      </c>
      <c r="AG94" s="99" t="s">
        <v>208</v>
      </c>
      <c r="AH94" s="100" t="s">
        <v>208</v>
      </c>
      <c r="AI94" s="101" t="s">
        <v>208</v>
      </c>
      <c r="AJ94" s="100" t="s">
        <v>208</v>
      </c>
      <c r="AK94" s="100" t="s">
        <v>208</v>
      </c>
      <c r="AL94" s="100" t="s">
        <v>208</v>
      </c>
      <c r="AM94" s="99" t="s">
        <v>208</v>
      </c>
      <c r="AN94" s="100" t="s">
        <v>208</v>
      </c>
      <c r="AO94" s="101" t="s">
        <v>208</v>
      </c>
      <c r="AP94" s="99" t="s">
        <v>208</v>
      </c>
      <c r="AQ94" s="100" t="s">
        <v>208</v>
      </c>
      <c r="AR94" s="100" t="s">
        <v>208</v>
      </c>
      <c r="AS94" s="99" t="s">
        <v>208</v>
      </c>
      <c r="AT94" s="100" t="s">
        <v>208</v>
      </c>
      <c r="AU94" s="101" t="s">
        <v>208</v>
      </c>
      <c r="AV94" s="99" t="s">
        <v>208</v>
      </c>
      <c r="AW94" s="100" t="s">
        <v>208</v>
      </c>
      <c r="AX94" s="101" t="s">
        <v>208</v>
      </c>
      <c r="AY94" s="100" t="s">
        <v>211</v>
      </c>
      <c r="AZ94" s="100" t="s">
        <v>207</v>
      </c>
      <c r="BA94" s="100" t="s">
        <v>207</v>
      </c>
      <c r="BB94" s="99" t="s">
        <v>208</v>
      </c>
      <c r="BC94" s="100" t="s">
        <v>208</v>
      </c>
      <c r="BD94" s="101" t="s">
        <v>208</v>
      </c>
      <c r="BE94" s="107">
        <v>1594</v>
      </c>
      <c r="BF94" s="100" t="s">
        <v>82</v>
      </c>
      <c r="BG94" s="101">
        <v>1769</v>
      </c>
      <c r="BH94" s="99" t="s">
        <v>208</v>
      </c>
      <c r="BI94" s="100" t="s">
        <v>208</v>
      </c>
      <c r="BJ94" s="101" t="s">
        <v>208</v>
      </c>
      <c r="BK94" s="107">
        <v>3063</v>
      </c>
      <c r="BL94" s="100" t="s">
        <v>82</v>
      </c>
      <c r="BM94" s="101">
        <v>2442</v>
      </c>
      <c r="BN94" s="107">
        <v>1532</v>
      </c>
      <c r="BO94" s="100" t="s">
        <v>82</v>
      </c>
      <c r="BP94" s="101">
        <v>1724</v>
      </c>
      <c r="BQ94" s="107">
        <v>1497</v>
      </c>
      <c r="BR94" s="100" t="s">
        <v>82</v>
      </c>
      <c r="BS94" s="101">
        <v>1688</v>
      </c>
      <c r="BT94" s="107">
        <v>1867</v>
      </c>
      <c r="BU94" s="100" t="s">
        <v>82</v>
      </c>
      <c r="BV94" s="101">
        <v>1815</v>
      </c>
    </row>
    <row r="95" spans="1:74" ht="15.75" customHeight="1" x14ac:dyDescent="0.3">
      <c r="A95" s="69" t="s">
        <v>215</v>
      </c>
      <c r="B95" s="78" t="s">
        <v>194</v>
      </c>
      <c r="C95" s="99" t="s">
        <v>211</v>
      </c>
      <c r="D95" s="100" t="s">
        <v>207</v>
      </c>
      <c r="E95" s="101" t="s">
        <v>207</v>
      </c>
      <c r="F95" s="99" t="s">
        <v>211</v>
      </c>
      <c r="G95" s="100" t="s">
        <v>207</v>
      </c>
      <c r="H95" s="101" t="s">
        <v>207</v>
      </c>
      <c r="I95" s="99" t="s">
        <v>208</v>
      </c>
      <c r="J95" s="100" t="s">
        <v>208</v>
      </c>
      <c r="K95" s="101" t="s">
        <v>208</v>
      </c>
      <c r="L95" s="99" t="s">
        <v>208</v>
      </c>
      <c r="M95" s="100" t="s">
        <v>208</v>
      </c>
      <c r="N95" s="101" t="s">
        <v>208</v>
      </c>
      <c r="O95" s="107">
        <v>5295</v>
      </c>
      <c r="P95" s="100" t="s">
        <v>82</v>
      </c>
      <c r="Q95" s="101">
        <v>5464</v>
      </c>
      <c r="R95" s="100" t="s">
        <v>208</v>
      </c>
      <c r="S95" s="100" t="s">
        <v>208</v>
      </c>
      <c r="T95" s="100" t="s">
        <v>208</v>
      </c>
      <c r="U95" s="107">
        <v>2621</v>
      </c>
      <c r="V95" s="100" t="s">
        <v>82</v>
      </c>
      <c r="W95" s="101">
        <v>2944</v>
      </c>
      <c r="X95" s="100" t="s">
        <v>208</v>
      </c>
      <c r="Y95" s="100" t="s">
        <v>208</v>
      </c>
      <c r="Z95" s="100" t="s">
        <v>208</v>
      </c>
      <c r="AA95" s="99" t="s">
        <v>208</v>
      </c>
      <c r="AB95" s="100" t="s">
        <v>208</v>
      </c>
      <c r="AC95" s="101" t="s">
        <v>208</v>
      </c>
      <c r="AD95" s="100" t="s">
        <v>211</v>
      </c>
      <c r="AE95" s="100" t="s">
        <v>207</v>
      </c>
      <c r="AF95" s="100" t="s">
        <v>207</v>
      </c>
      <c r="AG95" s="107">
        <v>2090</v>
      </c>
      <c r="AH95" s="100" t="s">
        <v>82</v>
      </c>
      <c r="AI95" s="101">
        <v>2315</v>
      </c>
      <c r="AJ95" s="109">
        <v>2728</v>
      </c>
      <c r="AK95" s="100" t="s">
        <v>82</v>
      </c>
      <c r="AL95" s="100">
        <v>2620</v>
      </c>
      <c r="AM95" s="107">
        <v>2088</v>
      </c>
      <c r="AN95" s="100" t="s">
        <v>82</v>
      </c>
      <c r="AO95" s="101">
        <v>2320</v>
      </c>
      <c r="AP95" s="107">
        <v>1811</v>
      </c>
      <c r="AQ95" s="100" t="s">
        <v>82</v>
      </c>
      <c r="AR95" s="100">
        <v>2048</v>
      </c>
      <c r="AS95" s="107">
        <v>2607</v>
      </c>
      <c r="AT95" s="100" t="s">
        <v>82</v>
      </c>
      <c r="AU95" s="101">
        <v>2535</v>
      </c>
      <c r="AV95" s="107">
        <v>3313</v>
      </c>
      <c r="AW95" s="100" t="s">
        <v>82</v>
      </c>
      <c r="AX95" s="101">
        <v>2645</v>
      </c>
      <c r="AY95" s="109">
        <v>3282</v>
      </c>
      <c r="AZ95" s="100" t="s">
        <v>82</v>
      </c>
      <c r="BA95" s="100">
        <v>2604</v>
      </c>
      <c r="BB95" s="107">
        <v>3620</v>
      </c>
      <c r="BC95" s="100" t="s">
        <v>82</v>
      </c>
      <c r="BD95" s="101">
        <v>2847</v>
      </c>
      <c r="BE95" s="107">
        <v>3580</v>
      </c>
      <c r="BF95" s="100" t="s">
        <v>82</v>
      </c>
      <c r="BG95" s="101">
        <v>2650</v>
      </c>
      <c r="BH95" s="107">
        <v>3297</v>
      </c>
      <c r="BI95" s="100" t="s">
        <v>82</v>
      </c>
      <c r="BJ95" s="101">
        <v>2593</v>
      </c>
      <c r="BK95" s="107">
        <v>5649</v>
      </c>
      <c r="BL95" s="100" t="s">
        <v>82</v>
      </c>
      <c r="BM95" s="101">
        <v>3304</v>
      </c>
      <c r="BN95" s="107">
        <v>3065</v>
      </c>
      <c r="BO95" s="100" t="s">
        <v>82</v>
      </c>
      <c r="BP95" s="101">
        <v>2428</v>
      </c>
      <c r="BQ95" s="107">
        <v>6181</v>
      </c>
      <c r="BR95" s="100" t="s">
        <v>82</v>
      </c>
      <c r="BS95" s="101">
        <v>3454</v>
      </c>
      <c r="BT95" s="107">
        <v>7051</v>
      </c>
      <c r="BU95" s="100" t="s">
        <v>82</v>
      </c>
      <c r="BV95" s="101">
        <v>3550</v>
      </c>
    </row>
    <row r="96" spans="1:74" ht="15.75" customHeight="1" x14ac:dyDescent="0.3">
      <c r="A96" s="69" t="s">
        <v>215</v>
      </c>
      <c r="B96" s="78" t="s">
        <v>195</v>
      </c>
      <c r="C96" s="107">
        <v>6044</v>
      </c>
      <c r="D96" s="100" t="s">
        <v>82</v>
      </c>
      <c r="E96" s="101">
        <v>4837</v>
      </c>
      <c r="F96" s="107">
        <v>5030</v>
      </c>
      <c r="G96" s="100" t="s">
        <v>82</v>
      </c>
      <c r="H96" s="101">
        <v>5427</v>
      </c>
      <c r="I96" s="99" t="s">
        <v>208</v>
      </c>
      <c r="J96" s="100" t="s">
        <v>208</v>
      </c>
      <c r="K96" s="101" t="s">
        <v>208</v>
      </c>
      <c r="L96" s="107">
        <v>4402</v>
      </c>
      <c r="M96" s="100" t="s">
        <v>82</v>
      </c>
      <c r="N96" s="101">
        <v>4271</v>
      </c>
      <c r="O96" s="107">
        <v>3145</v>
      </c>
      <c r="P96" s="100" t="s">
        <v>82</v>
      </c>
      <c r="Q96" s="101">
        <v>3658</v>
      </c>
      <c r="R96" s="109">
        <v>3178</v>
      </c>
      <c r="S96" s="100" t="s">
        <v>82</v>
      </c>
      <c r="T96" s="100">
        <v>3537</v>
      </c>
      <c r="U96" s="107">
        <v>3386</v>
      </c>
      <c r="V96" s="100" t="s">
        <v>82</v>
      </c>
      <c r="W96" s="101">
        <v>3332</v>
      </c>
      <c r="X96" s="109">
        <v>3010</v>
      </c>
      <c r="Y96" s="100" t="s">
        <v>82</v>
      </c>
      <c r="Z96" s="100">
        <v>2909</v>
      </c>
      <c r="AA96" s="107">
        <v>3377</v>
      </c>
      <c r="AB96" s="100" t="s">
        <v>82</v>
      </c>
      <c r="AC96" s="101">
        <v>3243</v>
      </c>
      <c r="AD96" s="109">
        <v>3676</v>
      </c>
      <c r="AE96" s="100" t="s">
        <v>82</v>
      </c>
      <c r="AF96" s="100">
        <v>3164</v>
      </c>
      <c r="AG96" s="107">
        <v>7541</v>
      </c>
      <c r="AH96" s="100" t="s">
        <v>82</v>
      </c>
      <c r="AI96" s="101">
        <v>4353</v>
      </c>
      <c r="AJ96" s="109">
        <v>6014</v>
      </c>
      <c r="AK96" s="100" t="s">
        <v>82</v>
      </c>
      <c r="AL96" s="100">
        <v>3671</v>
      </c>
      <c r="AM96" s="107">
        <v>8170</v>
      </c>
      <c r="AN96" s="100" t="s">
        <v>82</v>
      </c>
      <c r="AO96" s="101">
        <v>4531</v>
      </c>
      <c r="AP96" s="107">
        <v>6971</v>
      </c>
      <c r="AQ96" s="100" t="s">
        <v>82</v>
      </c>
      <c r="AR96" s="100">
        <v>4107</v>
      </c>
      <c r="AS96" s="107">
        <v>6378</v>
      </c>
      <c r="AT96" s="100" t="s">
        <v>82</v>
      </c>
      <c r="AU96" s="101">
        <v>3913</v>
      </c>
      <c r="AV96" s="107">
        <v>7687</v>
      </c>
      <c r="AW96" s="100" t="s">
        <v>82</v>
      </c>
      <c r="AX96" s="101">
        <v>4009</v>
      </c>
      <c r="AY96" s="109">
        <v>4233</v>
      </c>
      <c r="AZ96" s="100" t="s">
        <v>82</v>
      </c>
      <c r="BA96" s="100">
        <v>2935</v>
      </c>
      <c r="BB96" s="107">
        <v>8280</v>
      </c>
      <c r="BC96" s="100" t="s">
        <v>82</v>
      </c>
      <c r="BD96" s="101">
        <v>4179</v>
      </c>
      <c r="BE96" s="107">
        <v>6245</v>
      </c>
      <c r="BF96" s="100" t="s">
        <v>82</v>
      </c>
      <c r="BG96" s="101">
        <v>3526</v>
      </c>
      <c r="BH96" s="107">
        <v>6758</v>
      </c>
      <c r="BI96" s="100" t="s">
        <v>82</v>
      </c>
      <c r="BJ96" s="101">
        <v>3633</v>
      </c>
      <c r="BK96" s="107">
        <v>6310</v>
      </c>
      <c r="BL96" s="100" t="s">
        <v>82</v>
      </c>
      <c r="BM96" s="101">
        <v>3540</v>
      </c>
      <c r="BN96" s="107">
        <v>7805</v>
      </c>
      <c r="BO96" s="100" t="s">
        <v>82</v>
      </c>
      <c r="BP96" s="101">
        <v>3938</v>
      </c>
      <c r="BQ96" s="107">
        <v>5249</v>
      </c>
      <c r="BR96" s="100" t="s">
        <v>82</v>
      </c>
      <c r="BS96" s="101">
        <v>3074</v>
      </c>
      <c r="BT96" s="107">
        <v>4546</v>
      </c>
      <c r="BU96" s="100" t="s">
        <v>82</v>
      </c>
      <c r="BV96" s="101">
        <v>2790</v>
      </c>
    </row>
    <row r="97" spans="1:74" ht="15.75" customHeight="1" x14ac:dyDescent="0.3">
      <c r="A97" s="69" t="s">
        <v>215</v>
      </c>
      <c r="B97" s="78" t="s">
        <v>196</v>
      </c>
      <c r="C97" s="107">
        <v>7932</v>
      </c>
      <c r="D97" s="100" t="s">
        <v>82</v>
      </c>
      <c r="E97" s="101">
        <v>6059</v>
      </c>
      <c r="F97" s="107">
        <v>15143</v>
      </c>
      <c r="G97" s="100" t="s">
        <v>82</v>
      </c>
      <c r="H97" s="101">
        <v>10238</v>
      </c>
      <c r="I97" s="107">
        <v>11689</v>
      </c>
      <c r="J97" s="100" t="s">
        <v>82</v>
      </c>
      <c r="K97" s="101">
        <v>8726</v>
      </c>
      <c r="L97" s="107">
        <v>5409</v>
      </c>
      <c r="M97" s="100" t="s">
        <v>82</v>
      </c>
      <c r="N97" s="101">
        <v>4373</v>
      </c>
      <c r="O97" s="107">
        <v>5682</v>
      </c>
      <c r="P97" s="100" t="s">
        <v>82</v>
      </c>
      <c r="Q97" s="101">
        <v>4660</v>
      </c>
      <c r="R97" s="109">
        <v>7181</v>
      </c>
      <c r="S97" s="100" t="s">
        <v>82</v>
      </c>
      <c r="T97" s="100">
        <v>5812</v>
      </c>
      <c r="U97" s="107">
        <v>8258</v>
      </c>
      <c r="V97" s="100" t="s">
        <v>82</v>
      </c>
      <c r="W97" s="101">
        <v>5063</v>
      </c>
      <c r="X97" s="109">
        <v>7740</v>
      </c>
      <c r="Y97" s="100" t="s">
        <v>82</v>
      </c>
      <c r="Z97" s="100">
        <v>4539</v>
      </c>
      <c r="AA97" s="107">
        <v>15528</v>
      </c>
      <c r="AB97" s="100" t="s">
        <v>82</v>
      </c>
      <c r="AC97" s="101">
        <v>6670</v>
      </c>
      <c r="AD97" s="109">
        <v>15989</v>
      </c>
      <c r="AE97" s="100" t="s">
        <v>82</v>
      </c>
      <c r="AF97" s="100">
        <v>6501</v>
      </c>
      <c r="AG97" s="107">
        <v>13786</v>
      </c>
      <c r="AH97" s="100" t="s">
        <v>82</v>
      </c>
      <c r="AI97" s="101">
        <v>6059</v>
      </c>
      <c r="AJ97" s="109">
        <v>15108</v>
      </c>
      <c r="AK97" s="100" t="s">
        <v>82</v>
      </c>
      <c r="AL97" s="100">
        <v>6055</v>
      </c>
      <c r="AM97" s="107">
        <v>13674</v>
      </c>
      <c r="AN97" s="100" t="s">
        <v>82</v>
      </c>
      <c r="AO97" s="101">
        <v>5719</v>
      </c>
      <c r="AP97" s="107">
        <v>13807</v>
      </c>
      <c r="AQ97" s="100" t="s">
        <v>82</v>
      </c>
      <c r="AR97" s="100">
        <v>5680</v>
      </c>
      <c r="AS97" s="107">
        <v>14412</v>
      </c>
      <c r="AT97" s="100" t="s">
        <v>82</v>
      </c>
      <c r="AU97" s="101">
        <v>5992</v>
      </c>
      <c r="AV97" s="107">
        <v>12869</v>
      </c>
      <c r="AW97" s="100" t="s">
        <v>82</v>
      </c>
      <c r="AX97" s="101">
        <v>5362</v>
      </c>
      <c r="AY97" s="109">
        <v>12067</v>
      </c>
      <c r="AZ97" s="100" t="s">
        <v>82</v>
      </c>
      <c r="BA97" s="100">
        <v>5303</v>
      </c>
      <c r="BB97" s="107">
        <v>8786</v>
      </c>
      <c r="BC97" s="100" t="s">
        <v>82</v>
      </c>
      <c r="BD97" s="101">
        <v>4254</v>
      </c>
      <c r="BE97" s="107">
        <v>13715</v>
      </c>
      <c r="BF97" s="100" t="s">
        <v>82</v>
      </c>
      <c r="BG97" s="101">
        <v>5340</v>
      </c>
      <c r="BH97" s="106">
        <v>16217</v>
      </c>
      <c r="BI97" s="100" t="s">
        <v>79</v>
      </c>
      <c r="BJ97" s="101">
        <v>5728</v>
      </c>
      <c r="BK97" s="107">
        <v>9442</v>
      </c>
      <c r="BL97" s="100" t="s">
        <v>82</v>
      </c>
      <c r="BM97" s="101">
        <v>4357</v>
      </c>
      <c r="BN97" s="106">
        <v>14476</v>
      </c>
      <c r="BO97" s="100" t="s">
        <v>79</v>
      </c>
      <c r="BP97" s="101">
        <v>5210</v>
      </c>
      <c r="BQ97" s="107">
        <v>9861</v>
      </c>
      <c r="BR97" s="100" t="s">
        <v>82</v>
      </c>
      <c r="BS97" s="101">
        <v>4194</v>
      </c>
      <c r="BT97" s="107">
        <v>8229</v>
      </c>
      <c r="BU97" s="100" t="s">
        <v>82</v>
      </c>
      <c r="BV97" s="101">
        <v>3779</v>
      </c>
    </row>
    <row r="98" spans="1:74" ht="15.75" customHeight="1" x14ac:dyDescent="0.3">
      <c r="A98" s="69" t="s">
        <v>215</v>
      </c>
      <c r="B98" s="78" t="s">
        <v>197</v>
      </c>
      <c r="C98" s="107">
        <v>15973</v>
      </c>
      <c r="D98" s="100" t="s">
        <v>82</v>
      </c>
      <c r="E98" s="101">
        <v>9204</v>
      </c>
      <c r="F98" s="107">
        <v>15729</v>
      </c>
      <c r="G98" s="100" t="s">
        <v>82</v>
      </c>
      <c r="H98" s="101">
        <v>10660</v>
      </c>
      <c r="I98" s="107">
        <v>21266</v>
      </c>
      <c r="J98" s="100" t="s">
        <v>82</v>
      </c>
      <c r="K98" s="101">
        <v>13218</v>
      </c>
      <c r="L98" s="107">
        <v>18092</v>
      </c>
      <c r="M98" s="100" t="s">
        <v>82</v>
      </c>
      <c r="N98" s="101">
        <v>8790</v>
      </c>
      <c r="O98" s="107">
        <v>14673</v>
      </c>
      <c r="P98" s="100" t="s">
        <v>82</v>
      </c>
      <c r="Q98" s="101">
        <v>7495</v>
      </c>
      <c r="R98" s="109">
        <v>22329</v>
      </c>
      <c r="S98" s="100" t="s">
        <v>82</v>
      </c>
      <c r="T98" s="100">
        <v>9071</v>
      </c>
      <c r="U98" s="107">
        <v>20832</v>
      </c>
      <c r="V98" s="100" t="s">
        <v>82</v>
      </c>
      <c r="W98" s="101">
        <v>8049</v>
      </c>
      <c r="X98" s="108">
        <v>28570</v>
      </c>
      <c r="Y98" s="100" t="s">
        <v>79</v>
      </c>
      <c r="Z98" s="100">
        <v>9396</v>
      </c>
      <c r="AA98" s="106">
        <v>24299</v>
      </c>
      <c r="AB98" s="100" t="s">
        <v>79</v>
      </c>
      <c r="AC98" s="101">
        <v>8280</v>
      </c>
      <c r="AD98" s="108">
        <v>25657</v>
      </c>
      <c r="AE98" s="100" t="s">
        <v>79</v>
      </c>
      <c r="AF98" s="100">
        <v>8312</v>
      </c>
      <c r="AG98" s="106">
        <v>18189</v>
      </c>
      <c r="AH98" s="100" t="s">
        <v>79</v>
      </c>
      <c r="AI98" s="101">
        <v>6728</v>
      </c>
      <c r="AJ98" s="108">
        <v>21174</v>
      </c>
      <c r="AK98" s="100" t="s">
        <v>79</v>
      </c>
      <c r="AL98" s="100">
        <v>7051</v>
      </c>
      <c r="AM98" s="106">
        <v>21437</v>
      </c>
      <c r="AN98" s="100" t="s">
        <v>79</v>
      </c>
      <c r="AO98" s="101">
        <v>7219</v>
      </c>
      <c r="AP98" s="106">
        <v>19190</v>
      </c>
      <c r="AQ98" s="100" t="s">
        <v>79</v>
      </c>
      <c r="AR98" s="100">
        <v>6823</v>
      </c>
      <c r="AS98" s="106">
        <v>16261</v>
      </c>
      <c r="AT98" s="100" t="s">
        <v>79</v>
      </c>
      <c r="AU98" s="101">
        <v>5926</v>
      </c>
      <c r="AV98" s="106">
        <v>16242</v>
      </c>
      <c r="AW98" s="100" t="s">
        <v>79</v>
      </c>
      <c r="AX98" s="101">
        <v>5843</v>
      </c>
      <c r="AY98" s="108">
        <v>17150</v>
      </c>
      <c r="AZ98" s="100" t="s">
        <v>79</v>
      </c>
      <c r="BA98" s="100">
        <v>5999</v>
      </c>
      <c r="BB98" s="106">
        <v>21423</v>
      </c>
      <c r="BC98" s="100" t="s">
        <v>79</v>
      </c>
      <c r="BD98" s="101">
        <v>6644</v>
      </c>
      <c r="BE98" s="106">
        <v>23092</v>
      </c>
      <c r="BF98" s="100" t="s">
        <v>79</v>
      </c>
      <c r="BG98" s="101">
        <v>6803</v>
      </c>
      <c r="BH98" s="106">
        <v>17615</v>
      </c>
      <c r="BI98" s="100" t="s">
        <v>79</v>
      </c>
      <c r="BJ98" s="101">
        <v>5905</v>
      </c>
      <c r="BK98" s="106">
        <v>28654</v>
      </c>
      <c r="BL98" s="100" t="s">
        <v>79</v>
      </c>
      <c r="BM98" s="101">
        <v>7340</v>
      </c>
      <c r="BN98" s="106">
        <v>26470</v>
      </c>
      <c r="BO98" s="100" t="s">
        <v>79</v>
      </c>
      <c r="BP98" s="101">
        <v>6998</v>
      </c>
      <c r="BQ98" s="106">
        <v>22285</v>
      </c>
      <c r="BR98" s="100" t="s">
        <v>79</v>
      </c>
      <c r="BS98" s="101">
        <v>6466</v>
      </c>
      <c r="BT98" s="106">
        <v>23446</v>
      </c>
      <c r="BU98" s="100" t="s">
        <v>79</v>
      </c>
      <c r="BV98" s="101">
        <v>6225</v>
      </c>
    </row>
    <row r="99" spans="1:74" ht="15.75" customHeight="1" x14ac:dyDescent="0.3">
      <c r="A99" s="69" t="s">
        <v>215</v>
      </c>
      <c r="B99" s="78" t="s">
        <v>198</v>
      </c>
      <c r="C99" s="107">
        <v>27946</v>
      </c>
      <c r="D99" s="100" t="s">
        <v>82</v>
      </c>
      <c r="E99" s="101">
        <v>11541</v>
      </c>
      <c r="F99" s="107">
        <v>30235</v>
      </c>
      <c r="G99" s="100" t="s">
        <v>82</v>
      </c>
      <c r="H99" s="101">
        <v>11968</v>
      </c>
      <c r="I99" s="107">
        <v>20114</v>
      </c>
      <c r="J99" s="100" t="s">
        <v>82</v>
      </c>
      <c r="K99" s="101">
        <v>9286</v>
      </c>
      <c r="L99" s="106">
        <v>30173</v>
      </c>
      <c r="M99" s="100" t="s">
        <v>79</v>
      </c>
      <c r="N99" s="101">
        <v>10416</v>
      </c>
      <c r="O99" s="106">
        <v>30106</v>
      </c>
      <c r="P99" s="100" t="s">
        <v>79</v>
      </c>
      <c r="Q99" s="101">
        <v>10361</v>
      </c>
      <c r="R99" s="108">
        <v>33716</v>
      </c>
      <c r="S99" s="100" t="s">
        <v>79</v>
      </c>
      <c r="T99" s="100">
        <v>11503</v>
      </c>
      <c r="U99" s="106">
        <v>32538</v>
      </c>
      <c r="V99" s="100" t="s">
        <v>79</v>
      </c>
      <c r="W99" s="101">
        <v>11113</v>
      </c>
      <c r="X99" s="108">
        <v>27494</v>
      </c>
      <c r="Y99" s="100" t="s">
        <v>79</v>
      </c>
      <c r="Z99" s="100">
        <v>8732</v>
      </c>
      <c r="AA99" s="106">
        <v>33662</v>
      </c>
      <c r="AB99" s="100" t="s">
        <v>79</v>
      </c>
      <c r="AC99" s="101">
        <v>9591</v>
      </c>
      <c r="AD99" s="108">
        <v>32431</v>
      </c>
      <c r="AE99" s="100" t="s">
        <v>79</v>
      </c>
      <c r="AF99" s="100">
        <v>9224</v>
      </c>
      <c r="AG99" s="106">
        <v>30588</v>
      </c>
      <c r="AH99" s="100" t="s">
        <v>79</v>
      </c>
      <c r="AI99" s="101">
        <v>8759</v>
      </c>
      <c r="AJ99" s="108">
        <v>27464</v>
      </c>
      <c r="AK99" s="100" t="s">
        <v>79</v>
      </c>
      <c r="AL99" s="100">
        <v>9099</v>
      </c>
      <c r="AM99" s="106">
        <v>22626</v>
      </c>
      <c r="AN99" s="100" t="s">
        <v>79</v>
      </c>
      <c r="AO99" s="101">
        <v>7047</v>
      </c>
      <c r="AP99" s="106">
        <v>30856</v>
      </c>
      <c r="AQ99" s="100" t="s">
        <v>79</v>
      </c>
      <c r="AR99" s="100">
        <v>8384</v>
      </c>
      <c r="AS99" s="106">
        <v>29640</v>
      </c>
      <c r="AT99" s="100" t="s">
        <v>79</v>
      </c>
      <c r="AU99" s="101">
        <v>8105</v>
      </c>
      <c r="AV99" s="106">
        <v>29628</v>
      </c>
      <c r="AW99" s="100" t="s">
        <v>79</v>
      </c>
      <c r="AX99" s="101">
        <v>8005</v>
      </c>
      <c r="AY99" s="108">
        <v>36240</v>
      </c>
      <c r="AZ99" s="100" t="s">
        <v>79</v>
      </c>
      <c r="BA99" s="100">
        <v>8570</v>
      </c>
      <c r="BB99" s="106">
        <v>40719</v>
      </c>
      <c r="BC99" s="100" t="s">
        <v>79</v>
      </c>
      <c r="BD99" s="101">
        <v>9179</v>
      </c>
      <c r="BE99" s="106">
        <v>45044</v>
      </c>
      <c r="BF99" s="100" t="s">
        <v>79</v>
      </c>
      <c r="BG99" s="101">
        <v>9311</v>
      </c>
      <c r="BH99" s="106">
        <v>33991</v>
      </c>
      <c r="BI99" s="100" t="s">
        <v>79</v>
      </c>
      <c r="BJ99" s="101">
        <v>7994</v>
      </c>
      <c r="BK99" s="106">
        <v>44645</v>
      </c>
      <c r="BL99" s="100" t="s">
        <v>79</v>
      </c>
      <c r="BM99" s="101">
        <v>9177</v>
      </c>
      <c r="BN99" s="106">
        <v>33344</v>
      </c>
      <c r="BO99" s="100" t="s">
        <v>79</v>
      </c>
      <c r="BP99" s="101">
        <v>7811</v>
      </c>
      <c r="BQ99" s="106">
        <v>33571</v>
      </c>
      <c r="BR99" s="100" t="s">
        <v>79</v>
      </c>
      <c r="BS99" s="101">
        <v>7615</v>
      </c>
      <c r="BT99" s="106">
        <v>40666</v>
      </c>
      <c r="BU99" s="100" t="s">
        <v>79</v>
      </c>
      <c r="BV99" s="101">
        <v>8170</v>
      </c>
    </row>
    <row r="100" spans="1:74" ht="15.75" customHeight="1" x14ac:dyDescent="0.3">
      <c r="A100" s="69" t="s">
        <v>215</v>
      </c>
      <c r="B100" s="78" t="s">
        <v>199</v>
      </c>
      <c r="C100" s="106">
        <v>39161</v>
      </c>
      <c r="D100" s="100" t="s">
        <v>79</v>
      </c>
      <c r="E100" s="101">
        <v>11312</v>
      </c>
      <c r="F100" s="107">
        <v>32149</v>
      </c>
      <c r="G100" s="100" t="s">
        <v>82</v>
      </c>
      <c r="H100" s="101">
        <v>12092</v>
      </c>
      <c r="I100" s="106">
        <v>38994</v>
      </c>
      <c r="J100" s="100" t="s">
        <v>79</v>
      </c>
      <c r="K100" s="101">
        <v>11547</v>
      </c>
      <c r="L100" s="106">
        <v>50694</v>
      </c>
      <c r="M100" s="100" t="s">
        <v>79</v>
      </c>
      <c r="N100" s="101">
        <v>12669</v>
      </c>
      <c r="O100" s="106">
        <v>49852</v>
      </c>
      <c r="P100" s="100" t="s">
        <v>79</v>
      </c>
      <c r="Q100" s="101">
        <v>11686</v>
      </c>
      <c r="R100" s="108">
        <v>57355</v>
      </c>
      <c r="S100" s="100" t="s">
        <v>79</v>
      </c>
      <c r="T100" s="100">
        <v>13693</v>
      </c>
      <c r="U100" s="106">
        <v>49931</v>
      </c>
      <c r="V100" s="100" t="s">
        <v>79</v>
      </c>
      <c r="W100" s="101">
        <v>11851</v>
      </c>
      <c r="X100" s="108">
        <v>57726</v>
      </c>
      <c r="Y100" s="100" t="s">
        <v>79</v>
      </c>
      <c r="Z100" s="100">
        <v>11672</v>
      </c>
      <c r="AA100" s="106">
        <v>61001</v>
      </c>
      <c r="AB100" s="100" t="s">
        <v>79</v>
      </c>
      <c r="AC100" s="101">
        <v>13031</v>
      </c>
      <c r="AD100" s="108">
        <v>44821</v>
      </c>
      <c r="AE100" s="100" t="s">
        <v>79</v>
      </c>
      <c r="AF100" s="100">
        <v>10454</v>
      </c>
      <c r="AG100" s="106">
        <v>49852</v>
      </c>
      <c r="AH100" s="100" t="s">
        <v>79</v>
      </c>
      <c r="AI100" s="101">
        <v>10738</v>
      </c>
      <c r="AJ100" s="108">
        <v>46904</v>
      </c>
      <c r="AK100" s="100" t="s">
        <v>79</v>
      </c>
      <c r="AL100" s="100">
        <v>10635</v>
      </c>
      <c r="AM100" s="106">
        <v>44712</v>
      </c>
      <c r="AN100" s="100" t="s">
        <v>79</v>
      </c>
      <c r="AO100" s="101">
        <v>9674</v>
      </c>
      <c r="AP100" s="106">
        <v>52279</v>
      </c>
      <c r="AQ100" s="100" t="s">
        <v>79</v>
      </c>
      <c r="AR100" s="100">
        <v>10465</v>
      </c>
      <c r="AS100" s="103">
        <v>53416</v>
      </c>
      <c r="AT100" s="100" t="s">
        <v>76</v>
      </c>
      <c r="AU100" s="101">
        <v>10409</v>
      </c>
      <c r="AV100" s="103">
        <v>69776</v>
      </c>
      <c r="AW100" s="100" t="s">
        <v>76</v>
      </c>
      <c r="AX100" s="101">
        <v>11571</v>
      </c>
      <c r="AY100" s="104">
        <v>60909</v>
      </c>
      <c r="AZ100" s="100" t="s">
        <v>76</v>
      </c>
      <c r="BA100" s="100">
        <v>10824</v>
      </c>
      <c r="BB100" s="103">
        <v>56399</v>
      </c>
      <c r="BC100" s="100" t="s">
        <v>76</v>
      </c>
      <c r="BD100" s="101">
        <v>10062</v>
      </c>
      <c r="BE100" s="103">
        <v>60385</v>
      </c>
      <c r="BF100" s="100" t="s">
        <v>76</v>
      </c>
      <c r="BG100" s="101">
        <v>10478</v>
      </c>
      <c r="BH100" s="103">
        <v>52156</v>
      </c>
      <c r="BI100" s="100" t="s">
        <v>76</v>
      </c>
      <c r="BJ100" s="101">
        <v>9836</v>
      </c>
      <c r="BK100" s="103">
        <v>50565</v>
      </c>
      <c r="BL100" s="100" t="s">
        <v>76</v>
      </c>
      <c r="BM100" s="101">
        <v>9406</v>
      </c>
      <c r="BN100" s="106">
        <v>44876</v>
      </c>
      <c r="BO100" s="100" t="s">
        <v>79</v>
      </c>
      <c r="BP100" s="101">
        <v>8906</v>
      </c>
      <c r="BQ100" s="103">
        <v>45740</v>
      </c>
      <c r="BR100" s="100" t="s">
        <v>76</v>
      </c>
      <c r="BS100" s="101">
        <v>8648</v>
      </c>
      <c r="BT100" s="103">
        <v>47982</v>
      </c>
      <c r="BU100" s="100" t="s">
        <v>76</v>
      </c>
      <c r="BV100" s="101">
        <v>8820</v>
      </c>
    </row>
    <row r="101" spans="1:74" ht="15.75" customHeight="1" x14ac:dyDescent="0.3">
      <c r="A101" s="69" t="s">
        <v>215</v>
      </c>
      <c r="B101" s="78" t="s">
        <v>200</v>
      </c>
      <c r="C101" s="106">
        <v>78246</v>
      </c>
      <c r="D101" s="100" t="s">
        <v>79</v>
      </c>
      <c r="E101" s="101">
        <v>14663</v>
      </c>
      <c r="F101" s="106">
        <v>87148</v>
      </c>
      <c r="G101" s="100" t="s">
        <v>79</v>
      </c>
      <c r="H101" s="101">
        <v>16899</v>
      </c>
      <c r="I101" s="106">
        <v>76112</v>
      </c>
      <c r="J101" s="100" t="s">
        <v>79</v>
      </c>
      <c r="K101" s="101">
        <v>16687</v>
      </c>
      <c r="L101" s="103">
        <v>65791</v>
      </c>
      <c r="M101" s="100" t="s">
        <v>76</v>
      </c>
      <c r="N101" s="101">
        <v>12304</v>
      </c>
      <c r="O101" s="103">
        <v>65903</v>
      </c>
      <c r="P101" s="100" t="s">
        <v>76</v>
      </c>
      <c r="Q101" s="101">
        <v>12559</v>
      </c>
      <c r="R101" s="108">
        <v>66287</v>
      </c>
      <c r="S101" s="100" t="s">
        <v>79</v>
      </c>
      <c r="T101" s="100">
        <v>14052</v>
      </c>
      <c r="U101" s="103">
        <v>82043</v>
      </c>
      <c r="V101" s="100" t="s">
        <v>76</v>
      </c>
      <c r="W101" s="101">
        <v>14427</v>
      </c>
      <c r="X101" s="104">
        <v>77211</v>
      </c>
      <c r="Y101" s="100" t="s">
        <v>76</v>
      </c>
      <c r="Z101" s="100">
        <v>13597</v>
      </c>
      <c r="AA101" s="103">
        <v>79165</v>
      </c>
      <c r="AB101" s="100" t="s">
        <v>76</v>
      </c>
      <c r="AC101" s="101">
        <v>13525</v>
      </c>
      <c r="AD101" s="104">
        <v>95114</v>
      </c>
      <c r="AE101" s="100" t="s">
        <v>76</v>
      </c>
      <c r="AF101" s="100">
        <v>14573</v>
      </c>
      <c r="AG101" s="103">
        <v>83743</v>
      </c>
      <c r="AH101" s="100" t="s">
        <v>76</v>
      </c>
      <c r="AI101" s="101">
        <v>13191</v>
      </c>
      <c r="AJ101" s="104">
        <v>77677</v>
      </c>
      <c r="AK101" s="100" t="s">
        <v>76</v>
      </c>
      <c r="AL101" s="100">
        <v>12827</v>
      </c>
      <c r="AM101" s="103">
        <v>85280</v>
      </c>
      <c r="AN101" s="100" t="s">
        <v>76</v>
      </c>
      <c r="AO101" s="101">
        <v>13680</v>
      </c>
      <c r="AP101" s="103">
        <v>88581</v>
      </c>
      <c r="AQ101" s="100" t="s">
        <v>76</v>
      </c>
      <c r="AR101" s="100">
        <v>13389</v>
      </c>
      <c r="AS101" s="103">
        <v>80191</v>
      </c>
      <c r="AT101" s="100" t="s">
        <v>76</v>
      </c>
      <c r="AU101" s="101">
        <v>12803</v>
      </c>
      <c r="AV101" s="103">
        <v>75799</v>
      </c>
      <c r="AW101" s="100" t="s">
        <v>76</v>
      </c>
      <c r="AX101" s="101">
        <v>11734</v>
      </c>
      <c r="AY101" s="104">
        <v>79239</v>
      </c>
      <c r="AZ101" s="100" t="s">
        <v>76</v>
      </c>
      <c r="BA101" s="100">
        <v>11748</v>
      </c>
      <c r="BB101" s="103">
        <v>73567</v>
      </c>
      <c r="BC101" s="100" t="s">
        <v>76</v>
      </c>
      <c r="BD101" s="101">
        <v>11230</v>
      </c>
      <c r="BE101" s="103">
        <v>70549</v>
      </c>
      <c r="BF101" s="100" t="s">
        <v>76</v>
      </c>
      <c r="BG101" s="101">
        <v>11022</v>
      </c>
      <c r="BH101" s="103">
        <v>77232</v>
      </c>
      <c r="BI101" s="100" t="s">
        <v>76</v>
      </c>
      <c r="BJ101" s="101">
        <v>11380</v>
      </c>
      <c r="BK101" s="103">
        <v>74440</v>
      </c>
      <c r="BL101" s="100" t="s">
        <v>76</v>
      </c>
      <c r="BM101" s="101">
        <v>11198</v>
      </c>
      <c r="BN101" s="103">
        <v>83341</v>
      </c>
      <c r="BO101" s="100" t="s">
        <v>76</v>
      </c>
      <c r="BP101" s="101">
        <v>11468</v>
      </c>
      <c r="BQ101" s="103">
        <v>76683</v>
      </c>
      <c r="BR101" s="100" t="s">
        <v>76</v>
      </c>
      <c r="BS101" s="101">
        <v>10863</v>
      </c>
      <c r="BT101" s="103">
        <v>78681</v>
      </c>
      <c r="BU101" s="100" t="s">
        <v>76</v>
      </c>
      <c r="BV101" s="101">
        <v>10725</v>
      </c>
    </row>
    <row r="102" spans="1:74" ht="15.75" customHeight="1" x14ac:dyDescent="0.3">
      <c r="A102" s="69" t="s">
        <v>215</v>
      </c>
      <c r="B102" s="78" t="s">
        <v>201</v>
      </c>
      <c r="C102" s="103">
        <v>86017</v>
      </c>
      <c r="D102" s="100" t="s">
        <v>76</v>
      </c>
      <c r="E102" s="101">
        <v>15787</v>
      </c>
      <c r="F102" s="103">
        <v>102118</v>
      </c>
      <c r="G102" s="100" t="s">
        <v>76</v>
      </c>
      <c r="H102" s="101">
        <v>19544</v>
      </c>
      <c r="I102" s="103">
        <v>104318</v>
      </c>
      <c r="J102" s="100" t="s">
        <v>76</v>
      </c>
      <c r="K102" s="101">
        <v>20681</v>
      </c>
      <c r="L102" s="103">
        <v>124159</v>
      </c>
      <c r="M102" s="100" t="s">
        <v>76</v>
      </c>
      <c r="N102" s="101">
        <v>17512</v>
      </c>
      <c r="O102" s="103">
        <v>129137</v>
      </c>
      <c r="P102" s="100" t="s">
        <v>76</v>
      </c>
      <c r="Q102" s="101">
        <v>16540</v>
      </c>
      <c r="R102" s="104">
        <v>136013</v>
      </c>
      <c r="S102" s="100" t="s">
        <v>76</v>
      </c>
      <c r="T102" s="100">
        <v>19244</v>
      </c>
      <c r="U102" s="103">
        <v>119602</v>
      </c>
      <c r="V102" s="100" t="s">
        <v>76</v>
      </c>
      <c r="W102" s="101">
        <v>15837</v>
      </c>
      <c r="X102" s="104">
        <v>117637</v>
      </c>
      <c r="Y102" s="100" t="s">
        <v>76</v>
      </c>
      <c r="Z102" s="100">
        <v>15906</v>
      </c>
      <c r="AA102" s="103">
        <v>109381</v>
      </c>
      <c r="AB102" s="100" t="s">
        <v>76</v>
      </c>
      <c r="AC102" s="101">
        <v>15123</v>
      </c>
      <c r="AD102" s="104">
        <v>103018</v>
      </c>
      <c r="AE102" s="100" t="s">
        <v>76</v>
      </c>
      <c r="AF102" s="100">
        <v>14459</v>
      </c>
      <c r="AG102" s="103">
        <v>96706</v>
      </c>
      <c r="AH102" s="100" t="s">
        <v>76</v>
      </c>
      <c r="AI102" s="101">
        <v>14476</v>
      </c>
      <c r="AJ102" s="104">
        <v>94721</v>
      </c>
      <c r="AK102" s="100" t="s">
        <v>76</v>
      </c>
      <c r="AL102" s="100">
        <v>14071</v>
      </c>
      <c r="AM102" s="103">
        <v>98700</v>
      </c>
      <c r="AN102" s="100" t="s">
        <v>76</v>
      </c>
      <c r="AO102" s="101">
        <v>14307</v>
      </c>
      <c r="AP102" s="103">
        <v>91768</v>
      </c>
      <c r="AQ102" s="100" t="s">
        <v>76</v>
      </c>
      <c r="AR102" s="100">
        <v>13092</v>
      </c>
      <c r="AS102" s="103">
        <v>100275</v>
      </c>
      <c r="AT102" s="100" t="s">
        <v>76</v>
      </c>
      <c r="AU102" s="101">
        <v>13357</v>
      </c>
      <c r="AV102" s="103">
        <v>95571</v>
      </c>
      <c r="AW102" s="100" t="s">
        <v>76</v>
      </c>
      <c r="AX102" s="101">
        <v>12657</v>
      </c>
      <c r="AY102" s="104">
        <v>106321</v>
      </c>
      <c r="AZ102" s="100" t="s">
        <v>76</v>
      </c>
      <c r="BA102" s="100">
        <v>13405</v>
      </c>
      <c r="BB102" s="103">
        <v>103945</v>
      </c>
      <c r="BC102" s="100" t="s">
        <v>76</v>
      </c>
      <c r="BD102" s="101">
        <v>12528</v>
      </c>
      <c r="BE102" s="103">
        <v>96124</v>
      </c>
      <c r="BF102" s="100" t="s">
        <v>76</v>
      </c>
      <c r="BG102" s="101">
        <v>12285</v>
      </c>
      <c r="BH102" s="103">
        <v>103464</v>
      </c>
      <c r="BI102" s="100" t="s">
        <v>76</v>
      </c>
      <c r="BJ102" s="101">
        <v>12458</v>
      </c>
      <c r="BK102" s="103">
        <v>105766</v>
      </c>
      <c r="BL102" s="100" t="s">
        <v>76</v>
      </c>
      <c r="BM102" s="101">
        <v>12467</v>
      </c>
      <c r="BN102" s="103">
        <v>105167</v>
      </c>
      <c r="BO102" s="100" t="s">
        <v>76</v>
      </c>
      <c r="BP102" s="101">
        <v>12166</v>
      </c>
      <c r="BQ102" s="103">
        <v>106452</v>
      </c>
      <c r="BR102" s="100" t="s">
        <v>76</v>
      </c>
      <c r="BS102" s="101">
        <v>12126</v>
      </c>
      <c r="BT102" s="103">
        <v>123561</v>
      </c>
      <c r="BU102" s="100" t="s">
        <v>76</v>
      </c>
      <c r="BV102" s="101">
        <v>12683</v>
      </c>
    </row>
    <row r="103" spans="1:74" ht="15.75" customHeight="1" x14ac:dyDescent="0.3">
      <c r="A103" s="69" t="s">
        <v>215</v>
      </c>
      <c r="B103" s="78" t="s">
        <v>202</v>
      </c>
      <c r="C103" s="106">
        <v>159631</v>
      </c>
      <c r="D103" s="100" t="s">
        <v>79</v>
      </c>
      <c r="E103" s="101">
        <v>34270</v>
      </c>
      <c r="F103" s="106">
        <v>174786</v>
      </c>
      <c r="G103" s="100" t="s">
        <v>79</v>
      </c>
      <c r="H103" s="101">
        <v>33462</v>
      </c>
      <c r="I103" s="106">
        <v>146876</v>
      </c>
      <c r="J103" s="100" t="s">
        <v>79</v>
      </c>
      <c r="K103" s="101">
        <v>35311</v>
      </c>
      <c r="L103" s="106">
        <v>174515</v>
      </c>
      <c r="M103" s="100" t="s">
        <v>79</v>
      </c>
      <c r="N103" s="101">
        <v>35189</v>
      </c>
      <c r="O103" s="106">
        <v>153121</v>
      </c>
      <c r="P103" s="100" t="s">
        <v>79</v>
      </c>
      <c r="Q103" s="101">
        <v>34002</v>
      </c>
      <c r="R103" s="108">
        <v>143596</v>
      </c>
      <c r="S103" s="100" t="s">
        <v>79</v>
      </c>
      <c r="T103" s="100">
        <v>45017</v>
      </c>
      <c r="U103" s="106">
        <v>157806</v>
      </c>
      <c r="V103" s="100" t="s">
        <v>79</v>
      </c>
      <c r="W103" s="101">
        <v>32410</v>
      </c>
      <c r="X103" s="108">
        <v>148943</v>
      </c>
      <c r="Y103" s="100" t="s">
        <v>79</v>
      </c>
      <c r="Z103" s="100">
        <v>32479</v>
      </c>
      <c r="AA103" s="106">
        <v>128117</v>
      </c>
      <c r="AB103" s="100" t="s">
        <v>79</v>
      </c>
      <c r="AC103" s="101">
        <v>34703</v>
      </c>
      <c r="AD103" s="108">
        <v>142905</v>
      </c>
      <c r="AE103" s="100" t="s">
        <v>79</v>
      </c>
      <c r="AF103" s="100">
        <v>29758</v>
      </c>
      <c r="AG103" s="106">
        <v>113398</v>
      </c>
      <c r="AH103" s="100" t="s">
        <v>79</v>
      </c>
      <c r="AI103" s="101">
        <v>27026</v>
      </c>
      <c r="AJ103" s="108">
        <v>99600</v>
      </c>
      <c r="AK103" s="100" t="s">
        <v>79</v>
      </c>
      <c r="AL103" s="100">
        <v>24931</v>
      </c>
      <c r="AM103" s="106">
        <v>143128</v>
      </c>
      <c r="AN103" s="100" t="s">
        <v>79</v>
      </c>
      <c r="AO103" s="101">
        <v>28094</v>
      </c>
      <c r="AP103" s="106">
        <v>121928</v>
      </c>
      <c r="AQ103" s="100" t="s">
        <v>79</v>
      </c>
      <c r="AR103" s="100">
        <v>26247</v>
      </c>
      <c r="AS103" s="106">
        <v>125707</v>
      </c>
      <c r="AT103" s="100" t="s">
        <v>79</v>
      </c>
      <c r="AU103" s="101">
        <v>26744</v>
      </c>
      <c r="AV103" s="103">
        <v>130814</v>
      </c>
      <c r="AW103" s="100" t="s">
        <v>76</v>
      </c>
      <c r="AX103" s="101">
        <v>14014</v>
      </c>
      <c r="AY103" s="104">
        <v>130584</v>
      </c>
      <c r="AZ103" s="100" t="s">
        <v>76</v>
      </c>
      <c r="BA103" s="100">
        <v>13720</v>
      </c>
      <c r="BB103" s="103">
        <v>145305</v>
      </c>
      <c r="BC103" s="100" t="s">
        <v>76</v>
      </c>
      <c r="BD103" s="101">
        <v>13919</v>
      </c>
      <c r="BE103" s="103">
        <v>130474</v>
      </c>
      <c r="BF103" s="100" t="s">
        <v>76</v>
      </c>
      <c r="BG103" s="101">
        <v>13257</v>
      </c>
      <c r="BH103" s="103">
        <v>123548</v>
      </c>
      <c r="BI103" s="100" t="s">
        <v>76</v>
      </c>
      <c r="BJ103" s="101">
        <v>12837</v>
      </c>
      <c r="BK103" s="99">
        <v>154462</v>
      </c>
      <c r="BL103" s="100" t="s">
        <v>73</v>
      </c>
      <c r="BM103" s="101">
        <v>13689</v>
      </c>
      <c r="BN103" s="99">
        <v>148149</v>
      </c>
      <c r="BO103" s="100" t="s">
        <v>73</v>
      </c>
      <c r="BP103" s="101">
        <v>13388</v>
      </c>
      <c r="BQ103" s="99">
        <v>139077</v>
      </c>
      <c r="BR103" s="100" t="s">
        <v>73</v>
      </c>
      <c r="BS103" s="101">
        <v>12884</v>
      </c>
      <c r="BT103" s="99">
        <v>147105</v>
      </c>
      <c r="BU103" s="100" t="s">
        <v>73</v>
      </c>
      <c r="BV103" s="101">
        <v>13014</v>
      </c>
    </row>
    <row r="104" spans="1:74" ht="15.75" customHeight="1" x14ac:dyDescent="0.3">
      <c r="A104" s="69" t="s">
        <v>215</v>
      </c>
      <c r="B104" s="78" t="s">
        <v>203</v>
      </c>
      <c r="C104" s="106">
        <v>165404</v>
      </c>
      <c r="D104" s="100" t="s">
        <v>79</v>
      </c>
      <c r="E104" s="101">
        <v>37542</v>
      </c>
      <c r="F104" s="106">
        <v>147910</v>
      </c>
      <c r="G104" s="100" t="s">
        <v>79</v>
      </c>
      <c r="H104" s="101">
        <v>34680</v>
      </c>
      <c r="I104" s="106">
        <v>147444</v>
      </c>
      <c r="J104" s="100" t="s">
        <v>79</v>
      </c>
      <c r="K104" s="101">
        <v>38522</v>
      </c>
      <c r="L104" s="106">
        <v>159299</v>
      </c>
      <c r="M104" s="100" t="s">
        <v>79</v>
      </c>
      <c r="N104" s="101">
        <v>37602</v>
      </c>
      <c r="O104" s="106">
        <v>148349</v>
      </c>
      <c r="P104" s="100" t="s">
        <v>79</v>
      </c>
      <c r="Q104" s="101">
        <v>32370</v>
      </c>
      <c r="R104" s="108">
        <v>134268</v>
      </c>
      <c r="S104" s="100" t="s">
        <v>79</v>
      </c>
      <c r="T104" s="100">
        <v>43605</v>
      </c>
      <c r="U104" s="106">
        <v>158203</v>
      </c>
      <c r="V104" s="100" t="s">
        <v>79</v>
      </c>
      <c r="W104" s="101">
        <v>33702</v>
      </c>
      <c r="X104" s="108">
        <v>154293</v>
      </c>
      <c r="Y104" s="100" t="s">
        <v>79</v>
      </c>
      <c r="Z104" s="100">
        <v>33052</v>
      </c>
      <c r="AA104" s="106">
        <v>153166</v>
      </c>
      <c r="AB104" s="100" t="s">
        <v>79</v>
      </c>
      <c r="AC104" s="101">
        <v>30623</v>
      </c>
      <c r="AD104" s="108">
        <v>115930</v>
      </c>
      <c r="AE104" s="100" t="s">
        <v>79</v>
      </c>
      <c r="AF104" s="100">
        <v>29737</v>
      </c>
      <c r="AG104" s="106">
        <v>141753</v>
      </c>
      <c r="AH104" s="100" t="s">
        <v>79</v>
      </c>
      <c r="AI104" s="101">
        <v>29128</v>
      </c>
      <c r="AJ104" s="108">
        <v>132139</v>
      </c>
      <c r="AK104" s="100" t="s">
        <v>79</v>
      </c>
      <c r="AL104" s="100">
        <v>28546</v>
      </c>
      <c r="AM104" s="106">
        <v>125715</v>
      </c>
      <c r="AN104" s="100" t="s">
        <v>79</v>
      </c>
      <c r="AO104" s="101">
        <v>26132</v>
      </c>
      <c r="AP104" s="103">
        <v>154411</v>
      </c>
      <c r="AQ104" s="100" t="s">
        <v>76</v>
      </c>
      <c r="AR104" s="100">
        <v>30680</v>
      </c>
      <c r="AS104" s="106">
        <v>147589</v>
      </c>
      <c r="AT104" s="100" t="s">
        <v>79</v>
      </c>
      <c r="AU104" s="101">
        <v>34315</v>
      </c>
      <c r="AV104" s="103">
        <v>131236</v>
      </c>
      <c r="AW104" s="100" t="s">
        <v>76</v>
      </c>
      <c r="AX104" s="101">
        <v>14256</v>
      </c>
      <c r="AY104" s="104">
        <v>128131</v>
      </c>
      <c r="AZ104" s="100" t="s">
        <v>76</v>
      </c>
      <c r="BA104" s="100">
        <v>13693</v>
      </c>
      <c r="BB104" s="99">
        <v>158662</v>
      </c>
      <c r="BC104" s="100" t="s">
        <v>73</v>
      </c>
      <c r="BD104" s="101">
        <v>14712</v>
      </c>
      <c r="BE104" s="99">
        <v>152728</v>
      </c>
      <c r="BF104" s="100" t="s">
        <v>73</v>
      </c>
      <c r="BG104" s="101">
        <v>14632</v>
      </c>
      <c r="BH104" s="103">
        <v>140465</v>
      </c>
      <c r="BI104" s="100" t="s">
        <v>76</v>
      </c>
      <c r="BJ104" s="101">
        <v>13791</v>
      </c>
      <c r="BK104" s="103">
        <v>136024</v>
      </c>
      <c r="BL104" s="100" t="s">
        <v>76</v>
      </c>
      <c r="BM104" s="101">
        <v>13760</v>
      </c>
      <c r="BN104" s="99">
        <v>147055</v>
      </c>
      <c r="BO104" s="100" t="s">
        <v>73</v>
      </c>
      <c r="BP104" s="101">
        <v>13974</v>
      </c>
      <c r="BQ104" s="99">
        <v>153244</v>
      </c>
      <c r="BR104" s="100" t="s">
        <v>73</v>
      </c>
      <c r="BS104" s="101">
        <v>13628</v>
      </c>
      <c r="BT104" s="99">
        <v>135549</v>
      </c>
      <c r="BU104" s="100" t="s">
        <v>73</v>
      </c>
      <c r="BV104" s="101">
        <v>12702</v>
      </c>
    </row>
    <row r="105" spans="1:74" ht="15.75" customHeight="1" x14ac:dyDescent="0.3">
      <c r="A105" s="110" t="s">
        <v>215</v>
      </c>
      <c r="B105" s="111" t="s">
        <v>204</v>
      </c>
      <c r="C105" s="103">
        <v>237371</v>
      </c>
      <c r="D105" s="100" t="s">
        <v>76</v>
      </c>
      <c r="E105" s="101">
        <v>35580</v>
      </c>
      <c r="F105" s="116">
        <v>220018</v>
      </c>
      <c r="G105" s="113" t="s">
        <v>79</v>
      </c>
      <c r="H105" s="114">
        <v>32972</v>
      </c>
      <c r="I105" s="121">
        <v>252691</v>
      </c>
      <c r="J105" s="113" t="s">
        <v>76</v>
      </c>
      <c r="K105" s="114">
        <v>41251</v>
      </c>
      <c r="L105" s="121">
        <v>206408</v>
      </c>
      <c r="M105" s="113" t="s">
        <v>76</v>
      </c>
      <c r="N105" s="114">
        <v>31486</v>
      </c>
      <c r="O105" s="121">
        <v>216772</v>
      </c>
      <c r="P105" s="113" t="s">
        <v>76</v>
      </c>
      <c r="Q105" s="114">
        <v>34483</v>
      </c>
      <c r="R105" s="128">
        <v>231652</v>
      </c>
      <c r="S105" s="113" t="s">
        <v>79</v>
      </c>
      <c r="T105" s="113">
        <v>49759</v>
      </c>
      <c r="U105" s="121">
        <v>205882</v>
      </c>
      <c r="V105" s="113" t="s">
        <v>76</v>
      </c>
      <c r="W105" s="114">
        <v>34313</v>
      </c>
      <c r="X105" s="128">
        <v>182816</v>
      </c>
      <c r="Y105" s="113" t="s">
        <v>79</v>
      </c>
      <c r="Z105" s="113">
        <v>36082</v>
      </c>
      <c r="AA105" s="121">
        <v>182681</v>
      </c>
      <c r="AB105" s="113" t="s">
        <v>76</v>
      </c>
      <c r="AC105" s="114">
        <v>31368</v>
      </c>
      <c r="AD105" s="128">
        <v>173982</v>
      </c>
      <c r="AE105" s="113" t="s">
        <v>79</v>
      </c>
      <c r="AF105" s="113">
        <v>31294</v>
      </c>
      <c r="AG105" s="121">
        <v>174782</v>
      </c>
      <c r="AH105" s="113" t="s">
        <v>76</v>
      </c>
      <c r="AI105" s="114">
        <v>29783</v>
      </c>
      <c r="AJ105" s="130">
        <v>156703</v>
      </c>
      <c r="AK105" s="113" t="s">
        <v>76</v>
      </c>
      <c r="AL105" s="113">
        <v>28513</v>
      </c>
      <c r="AM105" s="121">
        <v>162365</v>
      </c>
      <c r="AN105" s="113" t="s">
        <v>76</v>
      </c>
      <c r="AO105" s="114">
        <v>29677</v>
      </c>
      <c r="AP105" s="121">
        <v>180791</v>
      </c>
      <c r="AQ105" s="113" t="s">
        <v>76</v>
      </c>
      <c r="AR105" s="113">
        <v>31304</v>
      </c>
      <c r="AS105" s="116">
        <v>169530</v>
      </c>
      <c r="AT105" s="113" t="s">
        <v>79</v>
      </c>
      <c r="AU105" s="114">
        <v>31293</v>
      </c>
      <c r="AV105" s="121">
        <v>151842</v>
      </c>
      <c r="AW105" s="113" t="s">
        <v>76</v>
      </c>
      <c r="AX105" s="114">
        <v>14650</v>
      </c>
      <c r="AY105" s="130">
        <v>165934</v>
      </c>
      <c r="AZ105" s="113" t="s">
        <v>76</v>
      </c>
      <c r="BA105" s="113">
        <v>14330</v>
      </c>
      <c r="BB105" s="121">
        <v>154862</v>
      </c>
      <c r="BC105" s="113" t="s">
        <v>76</v>
      </c>
      <c r="BD105" s="114">
        <v>13934</v>
      </c>
      <c r="BE105" s="121">
        <v>152555</v>
      </c>
      <c r="BF105" s="113" t="s">
        <v>76</v>
      </c>
      <c r="BG105" s="114">
        <v>13565</v>
      </c>
      <c r="BH105" s="121">
        <v>145312</v>
      </c>
      <c r="BI105" s="113" t="s">
        <v>76</v>
      </c>
      <c r="BJ105" s="114">
        <v>13476</v>
      </c>
      <c r="BK105" s="121">
        <v>132782</v>
      </c>
      <c r="BL105" s="113" t="s">
        <v>76</v>
      </c>
      <c r="BM105" s="114">
        <v>12429</v>
      </c>
      <c r="BN105" s="121">
        <v>144093</v>
      </c>
      <c r="BO105" s="113" t="s">
        <v>76</v>
      </c>
      <c r="BP105" s="114">
        <v>13033</v>
      </c>
      <c r="BQ105" s="121">
        <v>124130</v>
      </c>
      <c r="BR105" s="113" t="s">
        <v>76</v>
      </c>
      <c r="BS105" s="114">
        <v>12394</v>
      </c>
      <c r="BT105" s="121">
        <v>123040</v>
      </c>
      <c r="BU105" s="113" t="s">
        <v>76</v>
      </c>
      <c r="BV105" s="114">
        <v>11710</v>
      </c>
    </row>
    <row r="106" spans="1:74" ht="15.75" customHeight="1" x14ac:dyDescent="0.3">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8"/>
      <c r="Y106" s="68"/>
      <c r="Z106" s="68"/>
      <c r="AA106" s="68"/>
      <c r="AB106" s="68"/>
      <c r="AC106" s="68"/>
      <c r="AD106" s="68"/>
      <c r="AE106" s="68"/>
      <c r="AF106" s="68"/>
      <c r="AG106" s="68"/>
      <c r="AH106" s="68"/>
      <c r="AI106" s="68"/>
      <c r="AJ106" s="68"/>
      <c r="AK106" s="68"/>
      <c r="AL106" s="68"/>
      <c r="AM106" s="68"/>
      <c r="AN106" s="68"/>
      <c r="AO106" s="68"/>
      <c r="AP106" s="68"/>
      <c r="AQ106" s="68"/>
      <c r="AR106" s="68"/>
      <c r="AS106" s="68"/>
      <c r="AT106" s="66"/>
      <c r="AU106" s="66"/>
      <c r="AV106" s="66"/>
      <c r="AW106" s="66"/>
      <c r="AX106" s="66"/>
      <c r="AY106" s="66"/>
      <c r="AZ106" s="66"/>
      <c r="BA106" s="66"/>
      <c r="BB106" s="66"/>
      <c r="BC106" s="66"/>
      <c r="BD106" s="66"/>
      <c r="BE106" s="66"/>
      <c r="BF106" s="66"/>
      <c r="BG106" s="66"/>
      <c r="BH106" s="66"/>
      <c r="BI106" s="66"/>
      <c r="BJ106" s="66"/>
      <c r="BK106" s="131"/>
      <c r="BL106" s="131"/>
      <c r="BM106" s="131"/>
      <c r="BN106" s="131"/>
      <c r="BO106" s="131"/>
      <c r="BP106" s="131"/>
      <c r="BQ106" s="131"/>
      <c r="BR106" s="131"/>
      <c r="BS106" s="131"/>
    </row>
    <row r="107" spans="1:74" ht="15.75" customHeight="1" x14ac:dyDescent="0.3">
      <c r="A107" s="66"/>
      <c r="B107" s="66"/>
    </row>
    <row r="108" spans="1:74" ht="15.75" customHeight="1" x14ac:dyDescent="0.3">
      <c r="A108" s="66"/>
      <c r="B108" s="66"/>
    </row>
    <row r="109" spans="1:74" ht="15.75" customHeight="1" x14ac:dyDescent="0.3">
      <c r="A109" s="66"/>
      <c r="B109" s="66"/>
    </row>
    <row r="110" spans="1:74" ht="15.75" customHeight="1" x14ac:dyDescent="0.3">
      <c r="A110" s="66"/>
      <c r="B110" s="66"/>
    </row>
    <row r="111" spans="1:74" ht="15.75" customHeight="1" x14ac:dyDescent="0.3">
      <c r="A111" s="66"/>
      <c r="B111" s="66"/>
    </row>
    <row r="112" spans="1:74" ht="15.75" customHeight="1" x14ac:dyDescent="0.3">
      <c r="A112" s="66"/>
      <c r="B112" s="66"/>
    </row>
    <row r="113" spans="1:2" ht="15.75" customHeight="1" x14ac:dyDescent="0.3">
      <c r="A113" s="66"/>
      <c r="B113" s="66"/>
    </row>
    <row r="114" spans="1:2" ht="15.75" customHeight="1" x14ac:dyDescent="0.3">
      <c r="A114" s="66"/>
      <c r="B114" s="66"/>
    </row>
    <row r="115" spans="1:2" ht="15.75" customHeight="1" x14ac:dyDescent="0.3">
      <c r="A115" s="66"/>
      <c r="B115" s="66"/>
    </row>
    <row r="116" spans="1:2" ht="15.75" customHeight="1" x14ac:dyDescent="0.3">
      <c r="A116" s="66"/>
      <c r="B116" s="66"/>
    </row>
    <row r="117" spans="1:2" ht="15.75" customHeight="1" x14ac:dyDescent="0.3">
      <c r="A117" s="66"/>
      <c r="B117" s="66"/>
    </row>
    <row r="118" spans="1:2" ht="15.75" customHeight="1" x14ac:dyDescent="0.3">
      <c r="A118" s="66"/>
      <c r="B118" s="66"/>
    </row>
    <row r="119" spans="1:2" ht="15.75" customHeight="1" x14ac:dyDescent="0.3">
      <c r="A119" s="66"/>
      <c r="B119" s="66"/>
    </row>
  </sheetData>
  <pageMargins left="0.7" right="0.7" top="0.75" bottom="0.75" header="0.3" footer="0.3"/>
  <pageSetup paperSize="9" orientation="portrait"/>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V120"/>
  <sheetViews>
    <sheetView zoomScaleNormal="100" workbookViewId="0"/>
  </sheetViews>
  <sheetFormatPr defaultColWidth="11.5546875" defaultRowHeight="14.4" x14ac:dyDescent="0.3"/>
  <cols>
    <col min="1" max="1" width="45.6640625" customWidth="1"/>
    <col min="2" max="2" width="20.44140625" customWidth="1"/>
    <col min="3" max="3" width="18.6640625" customWidth="1"/>
    <col min="4" max="5" width="12.6640625" customWidth="1"/>
    <col min="6" max="6" width="18.6640625" customWidth="1"/>
    <col min="7" max="8" width="12.6640625" customWidth="1"/>
    <col min="9" max="9" width="18.6640625" customWidth="1"/>
    <col min="10" max="11" width="12.6640625" customWidth="1"/>
    <col min="12" max="12" width="18.6640625" customWidth="1"/>
    <col min="13" max="14" width="12.6640625" customWidth="1"/>
    <col min="15" max="15" width="18.6640625" customWidth="1"/>
    <col min="16" max="17" width="12.6640625" customWidth="1"/>
    <col min="18" max="18" width="18.6640625" customWidth="1"/>
    <col min="19" max="20" width="12.6640625" customWidth="1"/>
    <col min="21" max="21" width="18.6640625" customWidth="1"/>
    <col min="22" max="23" width="12.6640625" customWidth="1"/>
    <col min="24" max="24" width="18.6640625" customWidth="1"/>
    <col min="25" max="26" width="12.6640625" customWidth="1"/>
    <col min="27" max="27" width="18.6640625" customWidth="1"/>
    <col min="28" max="29" width="12.6640625" customWidth="1"/>
    <col min="30" max="30" width="18.6640625" customWidth="1"/>
    <col min="31" max="32" width="12.6640625" customWidth="1"/>
    <col min="33" max="33" width="18.6640625" customWidth="1"/>
    <col min="34" max="35" width="12.6640625" customWidth="1"/>
    <col min="36" max="36" width="18.6640625" customWidth="1"/>
    <col min="37" max="38" width="12.6640625" customWidth="1"/>
    <col min="39" max="39" width="18.6640625" customWidth="1"/>
    <col min="40" max="41" width="12.6640625" customWidth="1"/>
    <col min="42" max="42" width="18.6640625" customWidth="1"/>
    <col min="43" max="44" width="12.6640625" customWidth="1"/>
    <col min="45" max="45" width="18.6640625" customWidth="1"/>
    <col min="46" max="47" width="12.6640625" customWidth="1"/>
    <col min="48" max="48" width="18.6640625" customWidth="1"/>
    <col min="49" max="50" width="12.6640625" customWidth="1"/>
    <col min="51" max="51" width="18.6640625" customWidth="1"/>
    <col min="52" max="53" width="12.6640625" customWidth="1"/>
    <col min="54" max="54" width="18.6640625" customWidth="1"/>
    <col min="55" max="56" width="12.6640625" customWidth="1"/>
    <col min="57" max="57" width="18.6640625" customWidth="1"/>
    <col min="58" max="59" width="12.6640625" customWidth="1"/>
    <col min="60" max="60" width="18.6640625" customWidth="1"/>
    <col min="61" max="62" width="12.6640625" customWidth="1"/>
    <col min="63" max="63" width="18.6640625" customWidth="1"/>
    <col min="64" max="65" width="12.6640625" customWidth="1"/>
    <col min="66" max="66" width="18.6640625" customWidth="1"/>
    <col min="67" max="67" width="12.88671875" customWidth="1"/>
    <col min="68" max="68" width="12.6640625" customWidth="1"/>
    <col min="69" max="69" width="18.6640625" customWidth="1"/>
    <col min="70" max="71" width="12.6640625" customWidth="1"/>
    <col min="72" max="72" width="18.6640625" customWidth="1"/>
    <col min="73" max="74" width="12.5546875" customWidth="1"/>
  </cols>
  <sheetData>
    <row r="1" spans="1:74" ht="30" customHeight="1" x14ac:dyDescent="0.3">
      <c r="A1" s="11" t="s">
        <v>218</v>
      </c>
      <c r="B1" s="41"/>
    </row>
    <row r="2" spans="1:74" ht="21" customHeight="1" x14ac:dyDescent="0.3">
      <c r="A2" s="11" t="s">
        <v>101</v>
      </c>
      <c r="B2" s="78"/>
      <c r="O2" s="98"/>
    </row>
    <row r="3" spans="1:74" ht="15.75" customHeight="1" x14ac:dyDescent="0.3">
      <c r="A3" s="81" t="s">
        <v>102</v>
      </c>
      <c r="B3" s="78"/>
    </row>
    <row r="4" spans="1:74" ht="15.75" customHeight="1" x14ac:dyDescent="0.3">
      <c r="A4" s="81" t="s">
        <v>103</v>
      </c>
      <c r="B4" s="78"/>
    </row>
    <row r="5" spans="1:74" ht="15.75" customHeight="1" x14ac:dyDescent="0.3">
      <c r="A5" s="81" t="s">
        <v>104</v>
      </c>
      <c r="B5" s="78"/>
    </row>
    <row r="6" spans="1:74" ht="15.75" customHeight="1" x14ac:dyDescent="0.3">
      <c r="A6" s="81" t="s">
        <v>105</v>
      </c>
      <c r="B6" s="78"/>
    </row>
    <row r="7" spans="1:74" ht="15.75" customHeight="1" x14ac:dyDescent="0.3">
      <c r="A7" s="81" t="s">
        <v>106</v>
      </c>
      <c r="B7" s="78"/>
    </row>
    <row r="8" spans="1:74" ht="15" customHeight="1" x14ac:dyDescent="0.3">
      <c r="A8" s="81" t="s">
        <v>107</v>
      </c>
    </row>
    <row r="9" spans="1:74" ht="27" customHeight="1" x14ac:dyDescent="0.3">
      <c r="A9" s="38" t="s">
        <v>108</v>
      </c>
    </row>
    <row r="10" spans="1:74" ht="30" customHeight="1" x14ac:dyDescent="0.3">
      <c r="A10" s="54" t="s">
        <v>109</v>
      </c>
      <c r="B10" s="55" t="s">
        <v>110</v>
      </c>
      <c r="C10" s="35" t="s">
        <v>111</v>
      </c>
      <c r="D10" s="35" t="s">
        <v>112</v>
      </c>
      <c r="E10" s="35" t="s">
        <v>219</v>
      </c>
      <c r="F10" s="35" t="s">
        <v>114</v>
      </c>
      <c r="G10" s="35" t="s">
        <v>115</v>
      </c>
      <c r="H10" s="35" t="s">
        <v>116</v>
      </c>
      <c r="I10" s="35" t="s">
        <v>117</v>
      </c>
      <c r="J10" s="35" t="s">
        <v>118</v>
      </c>
      <c r="K10" s="35" t="s">
        <v>119</v>
      </c>
      <c r="L10" s="39" t="s">
        <v>120</v>
      </c>
      <c r="M10" s="39" t="s">
        <v>121</v>
      </c>
      <c r="N10" s="39" t="s">
        <v>122</v>
      </c>
      <c r="O10" s="35" t="s">
        <v>123</v>
      </c>
      <c r="P10" s="35" t="s">
        <v>124</v>
      </c>
      <c r="Q10" s="35" t="s">
        <v>125</v>
      </c>
      <c r="R10" s="35" t="s">
        <v>126</v>
      </c>
      <c r="S10" s="35" t="s">
        <v>127</v>
      </c>
      <c r="T10" s="35" t="s">
        <v>128</v>
      </c>
      <c r="U10" s="35" t="s">
        <v>129</v>
      </c>
      <c r="V10" s="35" t="s">
        <v>130</v>
      </c>
      <c r="W10" s="35" t="s">
        <v>131</v>
      </c>
      <c r="X10" s="35" t="s">
        <v>132</v>
      </c>
      <c r="Y10" s="35" t="s">
        <v>133</v>
      </c>
      <c r="Z10" s="35" t="s">
        <v>134</v>
      </c>
      <c r="AA10" s="35" t="s">
        <v>135</v>
      </c>
      <c r="AB10" s="35" t="s">
        <v>136</v>
      </c>
      <c r="AC10" s="35" t="s">
        <v>137</v>
      </c>
      <c r="AD10" s="35" t="s">
        <v>138</v>
      </c>
      <c r="AE10" s="35" t="s">
        <v>139</v>
      </c>
      <c r="AF10" s="35" t="s">
        <v>140</v>
      </c>
      <c r="AG10" s="35" t="s">
        <v>141</v>
      </c>
      <c r="AH10" s="35" t="s">
        <v>142</v>
      </c>
      <c r="AI10" s="35" t="s">
        <v>143</v>
      </c>
      <c r="AJ10" s="35" t="s">
        <v>144</v>
      </c>
      <c r="AK10" s="35" t="s">
        <v>145</v>
      </c>
      <c r="AL10" s="35" t="s">
        <v>146</v>
      </c>
      <c r="AM10" s="35" t="s">
        <v>147</v>
      </c>
      <c r="AN10" s="35" t="s">
        <v>148</v>
      </c>
      <c r="AO10" s="35" t="s">
        <v>149</v>
      </c>
      <c r="AP10" s="35" t="s">
        <v>150</v>
      </c>
      <c r="AQ10" s="35" t="s">
        <v>151</v>
      </c>
      <c r="AR10" s="35" t="s">
        <v>152</v>
      </c>
      <c r="AS10" s="35" t="s">
        <v>153</v>
      </c>
      <c r="AT10" s="35" t="s">
        <v>154</v>
      </c>
      <c r="AU10" s="35" t="s">
        <v>155</v>
      </c>
      <c r="AV10" s="35" t="s">
        <v>156</v>
      </c>
      <c r="AW10" s="35" t="s">
        <v>157</v>
      </c>
      <c r="AX10" s="35" t="s">
        <v>158</v>
      </c>
      <c r="AY10" s="36" t="s">
        <v>159</v>
      </c>
      <c r="AZ10" s="35" t="s">
        <v>160</v>
      </c>
      <c r="BA10" s="35" t="s">
        <v>161</v>
      </c>
      <c r="BB10" s="35" t="s">
        <v>162</v>
      </c>
      <c r="BC10" s="35" t="s">
        <v>163</v>
      </c>
      <c r="BD10" s="35" t="s">
        <v>164</v>
      </c>
      <c r="BE10" s="35" t="s">
        <v>165</v>
      </c>
      <c r="BF10" s="35" t="s">
        <v>166</v>
      </c>
      <c r="BG10" s="35" t="s">
        <v>167</v>
      </c>
      <c r="BH10" s="35" t="s">
        <v>168</v>
      </c>
      <c r="BI10" s="35" t="s">
        <v>169</v>
      </c>
      <c r="BJ10" s="35" t="s">
        <v>170</v>
      </c>
      <c r="BK10" s="35" t="s">
        <v>171</v>
      </c>
      <c r="BL10" s="35" t="s">
        <v>172</v>
      </c>
      <c r="BM10" s="35" t="s">
        <v>173</v>
      </c>
      <c r="BN10" s="35" t="s">
        <v>174</v>
      </c>
      <c r="BO10" s="35" t="s">
        <v>175</v>
      </c>
      <c r="BP10" s="35" t="s">
        <v>176</v>
      </c>
      <c r="BQ10" s="35" t="s">
        <v>177</v>
      </c>
      <c r="BR10" s="35" t="s">
        <v>178</v>
      </c>
      <c r="BS10" s="35" t="s">
        <v>179</v>
      </c>
      <c r="BT10" s="35" t="s">
        <v>180</v>
      </c>
      <c r="BU10" s="35" t="s">
        <v>181</v>
      </c>
      <c r="BV10" s="35" t="s">
        <v>182</v>
      </c>
    </row>
    <row r="11" spans="1:74" ht="15.75" customHeight="1" x14ac:dyDescent="0.3">
      <c r="A11" s="56" t="s">
        <v>217</v>
      </c>
      <c r="B11" s="57" t="s">
        <v>184</v>
      </c>
      <c r="C11" s="99">
        <v>14292113</v>
      </c>
      <c r="D11" s="100" t="s">
        <v>73</v>
      </c>
      <c r="E11" s="101">
        <v>137106</v>
      </c>
      <c r="F11" s="118">
        <v>14257396</v>
      </c>
      <c r="G11" s="119" t="s">
        <v>73</v>
      </c>
      <c r="H11" s="120">
        <v>159178</v>
      </c>
      <c r="I11" s="118">
        <v>14055230</v>
      </c>
      <c r="J11" s="119" t="s">
        <v>73</v>
      </c>
      <c r="K11" s="120">
        <v>172853</v>
      </c>
      <c r="L11" s="118">
        <v>13849881</v>
      </c>
      <c r="M11" s="119" t="s">
        <v>73</v>
      </c>
      <c r="N11" s="120">
        <v>142521</v>
      </c>
      <c r="O11" s="118">
        <v>13740017</v>
      </c>
      <c r="P11" s="119" t="s">
        <v>73</v>
      </c>
      <c r="Q11" s="120">
        <v>132983</v>
      </c>
      <c r="R11" s="119">
        <v>13424678</v>
      </c>
      <c r="S11" s="119" t="s">
        <v>73</v>
      </c>
      <c r="T11" s="119">
        <v>146645</v>
      </c>
      <c r="U11" s="118">
        <v>13417071</v>
      </c>
      <c r="V11" s="119" t="s">
        <v>73</v>
      </c>
      <c r="W11" s="120">
        <v>118438</v>
      </c>
      <c r="X11" s="119">
        <v>13315016</v>
      </c>
      <c r="Y11" s="119" t="s">
        <v>73</v>
      </c>
      <c r="Z11" s="119">
        <v>119815</v>
      </c>
      <c r="AA11" s="118">
        <v>13088694</v>
      </c>
      <c r="AB11" s="119" t="s">
        <v>73</v>
      </c>
      <c r="AC11" s="120">
        <v>115510</v>
      </c>
      <c r="AD11" s="119">
        <v>13030811</v>
      </c>
      <c r="AE11" s="119" t="s">
        <v>73</v>
      </c>
      <c r="AF11" s="119">
        <v>111548</v>
      </c>
      <c r="AG11" s="118">
        <v>12911846</v>
      </c>
      <c r="AH11" s="119" t="s">
        <v>73</v>
      </c>
      <c r="AI11" s="120">
        <v>108175</v>
      </c>
      <c r="AJ11" s="119">
        <v>12668544</v>
      </c>
      <c r="AK11" s="119" t="s">
        <v>73</v>
      </c>
      <c r="AL11" s="119">
        <v>103114</v>
      </c>
      <c r="AM11" s="118">
        <v>12509944</v>
      </c>
      <c r="AN11" s="119" t="s">
        <v>73</v>
      </c>
      <c r="AO11" s="120">
        <v>107033</v>
      </c>
      <c r="AP11" s="118">
        <v>12336589</v>
      </c>
      <c r="AQ11" s="119" t="s">
        <v>73</v>
      </c>
      <c r="AR11" s="119">
        <v>98983</v>
      </c>
      <c r="AS11" s="118">
        <v>12319915</v>
      </c>
      <c r="AT11" s="119" t="s">
        <v>73</v>
      </c>
      <c r="AU11" s="120">
        <v>81517</v>
      </c>
      <c r="AV11" s="118">
        <v>11999224</v>
      </c>
      <c r="AW11" s="119" t="s">
        <v>73</v>
      </c>
      <c r="AX11" s="120">
        <v>71494</v>
      </c>
      <c r="AY11" s="118">
        <v>11863265</v>
      </c>
      <c r="AZ11" s="119" t="s">
        <v>73</v>
      </c>
      <c r="BA11" s="120">
        <v>68940</v>
      </c>
      <c r="BB11" s="118">
        <v>11763570</v>
      </c>
      <c r="BC11" s="119" t="s">
        <v>73</v>
      </c>
      <c r="BD11" s="120">
        <v>67266</v>
      </c>
      <c r="BE11" s="118">
        <v>11558965</v>
      </c>
      <c r="BF11" s="119" t="s">
        <v>73</v>
      </c>
      <c r="BG11" s="120">
        <v>64968</v>
      </c>
      <c r="BH11" s="118">
        <v>11426693</v>
      </c>
      <c r="BI11" s="119" t="s">
        <v>73</v>
      </c>
      <c r="BJ11" s="120">
        <v>63478</v>
      </c>
      <c r="BK11" s="119">
        <v>11255288</v>
      </c>
      <c r="BL11" s="119" t="s">
        <v>73</v>
      </c>
      <c r="BM11" s="119">
        <v>62238</v>
      </c>
      <c r="BN11" s="118">
        <v>11072424</v>
      </c>
      <c r="BO11" s="119" t="s">
        <v>73</v>
      </c>
      <c r="BP11" s="120">
        <v>62055</v>
      </c>
      <c r="BQ11" s="118">
        <v>10920974</v>
      </c>
      <c r="BR11" s="119" t="s">
        <v>73</v>
      </c>
      <c r="BS11" s="120">
        <v>59275</v>
      </c>
      <c r="BT11" s="118">
        <v>10796152</v>
      </c>
      <c r="BU11" s="119" t="s">
        <v>73</v>
      </c>
      <c r="BV11" s="120">
        <v>57312</v>
      </c>
    </row>
    <row r="12" spans="1:74" ht="15.75" customHeight="1" x14ac:dyDescent="0.3">
      <c r="A12" s="69" t="s">
        <v>183</v>
      </c>
      <c r="B12" s="78" t="s">
        <v>185</v>
      </c>
      <c r="C12" s="48" t="s">
        <v>186</v>
      </c>
      <c r="D12" s="49" t="s">
        <v>186</v>
      </c>
      <c r="E12" s="50" t="s">
        <v>186</v>
      </c>
      <c r="F12" s="99">
        <v>5450270</v>
      </c>
      <c r="G12" s="100" t="s">
        <v>73</v>
      </c>
      <c r="H12" s="101" t="s">
        <v>187</v>
      </c>
      <c r="I12" s="99">
        <v>5445394</v>
      </c>
      <c r="J12" s="100" t="s">
        <v>73</v>
      </c>
      <c r="K12" s="101" t="s">
        <v>187</v>
      </c>
      <c r="L12" s="99">
        <v>5409987</v>
      </c>
      <c r="M12" s="100" t="s">
        <v>73</v>
      </c>
      <c r="N12" s="101" t="s">
        <v>187</v>
      </c>
      <c r="O12" s="99">
        <v>5374184</v>
      </c>
      <c r="P12" s="100" t="s">
        <v>73</v>
      </c>
      <c r="Q12" s="101" t="s">
        <v>187</v>
      </c>
      <c r="R12" s="100">
        <v>5399224</v>
      </c>
      <c r="S12" s="100" t="s">
        <v>73</v>
      </c>
      <c r="T12" s="101" t="s">
        <v>187</v>
      </c>
      <c r="U12" s="99">
        <v>5415806</v>
      </c>
      <c r="V12" s="100" t="s">
        <v>73</v>
      </c>
      <c r="W12" s="101" t="s">
        <v>187</v>
      </c>
      <c r="X12" s="100">
        <v>5409113</v>
      </c>
      <c r="Y12" s="100" t="s">
        <v>73</v>
      </c>
      <c r="Z12" s="101" t="s">
        <v>187</v>
      </c>
      <c r="AA12" s="99">
        <v>5386303</v>
      </c>
      <c r="AB12" s="100" t="s">
        <v>73</v>
      </c>
      <c r="AC12" s="101" t="s">
        <v>187</v>
      </c>
      <c r="AD12" s="100">
        <v>5351679</v>
      </c>
      <c r="AE12" s="100" t="s">
        <v>73</v>
      </c>
      <c r="AF12" s="101" t="s">
        <v>187</v>
      </c>
      <c r="AG12" s="99">
        <v>5306503</v>
      </c>
      <c r="AH12" s="100" t="s">
        <v>73</v>
      </c>
      <c r="AI12" s="101" t="s">
        <v>187</v>
      </c>
      <c r="AJ12" s="100">
        <v>5272234</v>
      </c>
      <c r="AK12" s="100" t="s">
        <v>73</v>
      </c>
      <c r="AL12" s="101" t="s">
        <v>187</v>
      </c>
      <c r="AM12" s="99">
        <v>5237967</v>
      </c>
      <c r="AN12" s="100" t="s">
        <v>73</v>
      </c>
      <c r="AO12" s="101" t="s">
        <v>187</v>
      </c>
      <c r="AP12" s="99">
        <v>5206890</v>
      </c>
      <c r="AQ12" s="100" t="s">
        <v>73</v>
      </c>
      <c r="AR12" s="101" t="s">
        <v>187</v>
      </c>
      <c r="AS12" s="99">
        <v>5164371</v>
      </c>
      <c r="AT12" s="100" t="s">
        <v>73</v>
      </c>
      <c r="AU12" s="101" t="s">
        <v>187</v>
      </c>
      <c r="AV12" s="99">
        <v>5131664</v>
      </c>
      <c r="AW12" s="100" t="s">
        <v>73</v>
      </c>
      <c r="AX12" s="101" t="s">
        <v>187</v>
      </c>
      <c r="AY12" s="99">
        <v>5104731</v>
      </c>
      <c r="AZ12" s="100" t="s">
        <v>73</v>
      </c>
      <c r="BA12" s="101" t="s">
        <v>187</v>
      </c>
      <c r="BB12" s="99">
        <v>5082422</v>
      </c>
      <c r="BC12" s="100" t="s">
        <v>73</v>
      </c>
      <c r="BD12" s="101" t="s">
        <v>187</v>
      </c>
      <c r="BE12" s="99">
        <v>5066253</v>
      </c>
      <c r="BF12" s="100" t="s">
        <v>73</v>
      </c>
      <c r="BG12" s="101" t="s">
        <v>187</v>
      </c>
      <c r="BH12" s="99">
        <v>5059979</v>
      </c>
      <c r="BI12" s="100" t="s">
        <v>73</v>
      </c>
      <c r="BJ12" s="101" t="s">
        <v>187</v>
      </c>
      <c r="BK12" s="100">
        <v>5060751</v>
      </c>
      <c r="BL12" s="100" t="s">
        <v>73</v>
      </c>
      <c r="BM12" s="100" t="s">
        <v>187</v>
      </c>
      <c r="BN12" s="99">
        <v>5068967</v>
      </c>
      <c r="BO12" s="100" t="s">
        <v>73</v>
      </c>
      <c r="BP12" s="101" t="s">
        <v>187</v>
      </c>
      <c r="BQ12" s="99">
        <v>5089759</v>
      </c>
      <c r="BR12" s="100" t="s">
        <v>73</v>
      </c>
      <c r="BS12" s="101" t="s">
        <v>187</v>
      </c>
      <c r="BT12" s="99">
        <v>5101941</v>
      </c>
      <c r="BU12" s="100" t="s">
        <v>73</v>
      </c>
      <c r="BV12" s="101" t="s">
        <v>187</v>
      </c>
    </row>
    <row r="13" spans="1:74" ht="15.75" customHeight="1" x14ac:dyDescent="0.3">
      <c r="A13" s="69" t="s">
        <v>183</v>
      </c>
      <c r="B13" s="78" t="s">
        <v>188</v>
      </c>
      <c r="C13" s="48">
        <v>6125877</v>
      </c>
      <c r="D13" s="49" t="s">
        <v>73</v>
      </c>
      <c r="E13" s="50" t="s">
        <v>187</v>
      </c>
      <c r="F13" s="48" t="s">
        <v>186</v>
      </c>
      <c r="G13" s="49" t="s">
        <v>186</v>
      </c>
      <c r="H13" s="50" t="s">
        <v>186</v>
      </c>
      <c r="I13" s="48" t="s">
        <v>186</v>
      </c>
      <c r="J13" s="49" t="s">
        <v>186</v>
      </c>
      <c r="K13" s="50" t="s">
        <v>186</v>
      </c>
      <c r="L13" s="48" t="s">
        <v>186</v>
      </c>
      <c r="M13" s="49" t="s">
        <v>186</v>
      </c>
      <c r="N13" s="50" t="s">
        <v>186</v>
      </c>
      <c r="O13" s="48" t="s">
        <v>186</v>
      </c>
      <c r="P13" s="49" t="s">
        <v>186</v>
      </c>
      <c r="Q13" s="50" t="s">
        <v>186</v>
      </c>
      <c r="R13" s="48" t="s">
        <v>186</v>
      </c>
      <c r="S13" s="49" t="s">
        <v>186</v>
      </c>
      <c r="T13" s="50" t="s">
        <v>186</v>
      </c>
      <c r="U13" s="48" t="s">
        <v>186</v>
      </c>
      <c r="V13" s="49" t="s">
        <v>186</v>
      </c>
      <c r="W13" s="50" t="s">
        <v>186</v>
      </c>
      <c r="X13" s="48" t="s">
        <v>186</v>
      </c>
      <c r="Y13" s="49" t="s">
        <v>186</v>
      </c>
      <c r="Z13" s="50" t="s">
        <v>186</v>
      </c>
      <c r="AA13" s="48" t="s">
        <v>186</v>
      </c>
      <c r="AB13" s="49" t="s">
        <v>186</v>
      </c>
      <c r="AC13" s="50" t="s">
        <v>186</v>
      </c>
      <c r="AD13" s="48" t="s">
        <v>186</v>
      </c>
      <c r="AE13" s="49" t="s">
        <v>186</v>
      </c>
      <c r="AF13" s="50" t="s">
        <v>186</v>
      </c>
      <c r="AG13" s="48" t="s">
        <v>186</v>
      </c>
      <c r="AH13" s="49" t="s">
        <v>186</v>
      </c>
      <c r="AI13" s="50" t="s">
        <v>186</v>
      </c>
      <c r="AJ13" s="48" t="s">
        <v>186</v>
      </c>
      <c r="AK13" s="49" t="s">
        <v>186</v>
      </c>
      <c r="AL13" s="50" t="s">
        <v>186</v>
      </c>
      <c r="AM13" s="48" t="s">
        <v>186</v>
      </c>
      <c r="AN13" s="49" t="s">
        <v>186</v>
      </c>
      <c r="AO13" s="50" t="s">
        <v>186</v>
      </c>
      <c r="AP13" s="48" t="s">
        <v>186</v>
      </c>
      <c r="AQ13" s="49" t="s">
        <v>186</v>
      </c>
      <c r="AR13" s="50" t="s">
        <v>186</v>
      </c>
      <c r="AS13" s="48" t="s">
        <v>186</v>
      </c>
      <c r="AT13" s="49" t="s">
        <v>186</v>
      </c>
      <c r="AU13" s="50" t="s">
        <v>186</v>
      </c>
      <c r="AV13" s="48" t="s">
        <v>186</v>
      </c>
      <c r="AW13" s="49" t="s">
        <v>186</v>
      </c>
      <c r="AX13" s="50" t="s">
        <v>186</v>
      </c>
      <c r="AY13" s="48" t="s">
        <v>186</v>
      </c>
      <c r="AZ13" s="49" t="s">
        <v>186</v>
      </c>
      <c r="BA13" s="50" t="s">
        <v>186</v>
      </c>
      <c r="BB13" s="48" t="s">
        <v>186</v>
      </c>
      <c r="BC13" s="49" t="s">
        <v>186</v>
      </c>
      <c r="BD13" s="50" t="s">
        <v>186</v>
      </c>
      <c r="BE13" s="48" t="s">
        <v>186</v>
      </c>
      <c r="BF13" s="49" t="s">
        <v>186</v>
      </c>
      <c r="BG13" s="50" t="s">
        <v>186</v>
      </c>
      <c r="BH13" s="48" t="s">
        <v>186</v>
      </c>
      <c r="BI13" s="49" t="s">
        <v>186</v>
      </c>
      <c r="BJ13" s="50" t="s">
        <v>186</v>
      </c>
      <c r="BK13" s="48" t="s">
        <v>186</v>
      </c>
      <c r="BL13" s="49" t="s">
        <v>186</v>
      </c>
      <c r="BM13" s="50" t="s">
        <v>186</v>
      </c>
      <c r="BN13" s="48" t="s">
        <v>186</v>
      </c>
      <c r="BO13" s="49" t="s">
        <v>186</v>
      </c>
      <c r="BP13" s="50" t="s">
        <v>186</v>
      </c>
      <c r="BQ13" s="48" t="s">
        <v>186</v>
      </c>
      <c r="BR13" s="49" t="s">
        <v>186</v>
      </c>
      <c r="BS13" s="50" t="s">
        <v>186</v>
      </c>
      <c r="BT13" s="48" t="s">
        <v>186</v>
      </c>
      <c r="BU13" s="49" t="s">
        <v>186</v>
      </c>
      <c r="BV13" s="50" t="s">
        <v>186</v>
      </c>
    </row>
    <row r="14" spans="1:74" ht="15.75" customHeight="1" x14ac:dyDescent="0.3">
      <c r="A14" s="69" t="s">
        <v>183</v>
      </c>
      <c r="B14" s="78" t="s">
        <v>189</v>
      </c>
      <c r="C14" s="48" t="s">
        <v>186</v>
      </c>
      <c r="D14" s="49" t="s">
        <v>186</v>
      </c>
      <c r="E14" s="50" t="s">
        <v>186</v>
      </c>
      <c r="F14" s="99">
        <v>1400974</v>
      </c>
      <c r="G14" s="100" t="s">
        <v>73</v>
      </c>
      <c r="H14" s="101" t="s">
        <v>187</v>
      </c>
      <c r="I14" s="99">
        <v>1361925</v>
      </c>
      <c r="J14" s="100" t="s">
        <v>73</v>
      </c>
      <c r="K14" s="101">
        <v>3049</v>
      </c>
      <c r="L14" s="99">
        <v>1334517</v>
      </c>
      <c r="M14" s="100" t="s">
        <v>73</v>
      </c>
      <c r="N14" s="101">
        <v>4497</v>
      </c>
      <c r="O14" s="99">
        <v>1315385</v>
      </c>
      <c r="P14" s="100" t="s">
        <v>73</v>
      </c>
      <c r="Q14" s="101">
        <v>6684</v>
      </c>
      <c r="R14" s="100">
        <v>1290138</v>
      </c>
      <c r="S14" s="100" t="s">
        <v>73</v>
      </c>
      <c r="T14" s="100">
        <v>6330</v>
      </c>
      <c r="U14" s="99">
        <v>1275270</v>
      </c>
      <c r="V14" s="100" t="s">
        <v>73</v>
      </c>
      <c r="W14" s="101">
        <v>5543</v>
      </c>
      <c r="X14" s="100">
        <v>1280330</v>
      </c>
      <c r="Y14" s="100" t="s">
        <v>73</v>
      </c>
      <c r="Z14" s="100">
        <v>5052</v>
      </c>
      <c r="AA14" s="99">
        <v>1298117</v>
      </c>
      <c r="AB14" s="100" t="s">
        <v>73</v>
      </c>
      <c r="AC14" s="101">
        <v>4293</v>
      </c>
      <c r="AD14" s="100">
        <v>1324467</v>
      </c>
      <c r="AE14" s="100" t="s">
        <v>73</v>
      </c>
      <c r="AF14" s="100">
        <v>2967</v>
      </c>
      <c r="AG14" s="99">
        <v>1334260</v>
      </c>
      <c r="AH14" s="100" t="s">
        <v>73</v>
      </c>
      <c r="AI14" s="101">
        <v>3169</v>
      </c>
      <c r="AJ14" s="100">
        <v>1338161</v>
      </c>
      <c r="AK14" s="100" t="s">
        <v>73</v>
      </c>
      <c r="AL14" s="100">
        <v>4165</v>
      </c>
      <c r="AM14" s="99">
        <v>1355075</v>
      </c>
      <c r="AN14" s="100" t="s">
        <v>73</v>
      </c>
      <c r="AO14" s="101">
        <v>3260</v>
      </c>
      <c r="AP14" s="99">
        <v>1356757</v>
      </c>
      <c r="AQ14" s="100" t="s">
        <v>73</v>
      </c>
      <c r="AR14" s="100">
        <v>5134</v>
      </c>
      <c r="AS14" s="99">
        <v>1382416</v>
      </c>
      <c r="AT14" s="100" t="s">
        <v>73</v>
      </c>
      <c r="AU14" s="101">
        <v>4094</v>
      </c>
      <c r="AV14" s="99">
        <v>1394715</v>
      </c>
      <c r="AW14" s="100" t="s">
        <v>73</v>
      </c>
      <c r="AX14" s="101">
        <v>4888</v>
      </c>
      <c r="AY14" s="99">
        <v>1399780</v>
      </c>
      <c r="AZ14" s="100" t="s">
        <v>73</v>
      </c>
      <c r="BA14" s="101">
        <v>4157</v>
      </c>
      <c r="BB14" s="99">
        <v>1385815</v>
      </c>
      <c r="BC14" s="100" t="s">
        <v>73</v>
      </c>
      <c r="BD14" s="101">
        <v>5889</v>
      </c>
      <c r="BE14" s="99">
        <v>1376762</v>
      </c>
      <c r="BF14" s="100" t="s">
        <v>73</v>
      </c>
      <c r="BG14" s="101">
        <v>4672</v>
      </c>
      <c r="BH14" s="99">
        <v>1357030</v>
      </c>
      <c r="BI14" s="100" t="s">
        <v>73</v>
      </c>
      <c r="BJ14" s="101">
        <v>4462</v>
      </c>
      <c r="BK14" s="100">
        <v>1350498</v>
      </c>
      <c r="BL14" s="100" t="s">
        <v>73</v>
      </c>
      <c r="BM14" s="100">
        <v>4821</v>
      </c>
      <c r="BN14" s="99">
        <v>1334243</v>
      </c>
      <c r="BO14" s="100" t="s">
        <v>73</v>
      </c>
      <c r="BP14" s="101">
        <v>3754</v>
      </c>
      <c r="BQ14" s="99">
        <v>1295314</v>
      </c>
      <c r="BR14" s="100" t="s">
        <v>73</v>
      </c>
      <c r="BS14" s="101">
        <v>4821</v>
      </c>
      <c r="BT14" s="99">
        <v>1265096</v>
      </c>
      <c r="BU14" s="100" t="s">
        <v>73</v>
      </c>
      <c r="BV14" s="101">
        <v>3976</v>
      </c>
    </row>
    <row r="15" spans="1:74" ht="15.75" customHeight="1" x14ac:dyDescent="0.3">
      <c r="A15" s="69" t="s">
        <v>183</v>
      </c>
      <c r="B15" s="78" t="s">
        <v>190</v>
      </c>
      <c r="C15" s="48">
        <v>2442941</v>
      </c>
      <c r="D15" s="49" t="s">
        <v>73</v>
      </c>
      <c r="E15" s="50">
        <v>21681</v>
      </c>
      <c r="F15" s="48" t="s">
        <v>186</v>
      </c>
      <c r="G15" s="49" t="s">
        <v>186</v>
      </c>
      <c r="H15" s="50" t="s">
        <v>186</v>
      </c>
      <c r="I15" s="48" t="s">
        <v>186</v>
      </c>
      <c r="J15" s="49" t="s">
        <v>186</v>
      </c>
      <c r="K15" s="50" t="s">
        <v>186</v>
      </c>
      <c r="L15" s="48" t="s">
        <v>186</v>
      </c>
      <c r="M15" s="49" t="s">
        <v>186</v>
      </c>
      <c r="N15" s="50" t="s">
        <v>186</v>
      </c>
      <c r="O15" s="48" t="s">
        <v>186</v>
      </c>
      <c r="P15" s="49" t="s">
        <v>186</v>
      </c>
      <c r="Q15" s="50" t="s">
        <v>186</v>
      </c>
      <c r="R15" s="48" t="s">
        <v>186</v>
      </c>
      <c r="S15" s="49" t="s">
        <v>186</v>
      </c>
      <c r="T15" s="50" t="s">
        <v>186</v>
      </c>
      <c r="U15" s="48" t="s">
        <v>186</v>
      </c>
      <c r="V15" s="49" t="s">
        <v>186</v>
      </c>
      <c r="W15" s="50" t="s">
        <v>186</v>
      </c>
      <c r="X15" s="48" t="s">
        <v>186</v>
      </c>
      <c r="Y15" s="49" t="s">
        <v>186</v>
      </c>
      <c r="Z15" s="50" t="s">
        <v>186</v>
      </c>
      <c r="AA15" s="48" t="s">
        <v>186</v>
      </c>
      <c r="AB15" s="49" t="s">
        <v>186</v>
      </c>
      <c r="AC15" s="50" t="s">
        <v>186</v>
      </c>
      <c r="AD15" s="48" t="s">
        <v>186</v>
      </c>
      <c r="AE15" s="49" t="s">
        <v>186</v>
      </c>
      <c r="AF15" s="50" t="s">
        <v>186</v>
      </c>
      <c r="AG15" s="48" t="s">
        <v>186</v>
      </c>
      <c r="AH15" s="49" t="s">
        <v>186</v>
      </c>
      <c r="AI15" s="50" t="s">
        <v>186</v>
      </c>
      <c r="AJ15" s="48" t="s">
        <v>186</v>
      </c>
      <c r="AK15" s="49" t="s">
        <v>186</v>
      </c>
      <c r="AL15" s="50" t="s">
        <v>186</v>
      </c>
      <c r="AM15" s="48" t="s">
        <v>186</v>
      </c>
      <c r="AN15" s="49" t="s">
        <v>186</v>
      </c>
      <c r="AO15" s="50" t="s">
        <v>186</v>
      </c>
      <c r="AP15" s="48" t="s">
        <v>186</v>
      </c>
      <c r="AQ15" s="49" t="s">
        <v>186</v>
      </c>
      <c r="AR15" s="50" t="s">
        <v>186</v>
      </c>
      <c r="AS15" s="48" t="s">
        <v>186</v>
      </c>
      <c r="AT15" s="49" t="s">
        <v>186</v>
      </c>
      <c r="AU15" s="50" t="s">
        <v>186</v>
      </c>
      <c r="AV15" s="48" t="s">
        <v>186</v>
      </c>
      <c r="AW15" s="49" t="s">
        <v>186</v>
      </c>
      <c r="AX15" s="50" t="s">
        <v>186</v>
      </c>
      <c r="AY15" s="48" t="s">
        <v>186</v>
      </c>
      <c r="AZ15" s="49" t="s">
        <v>186</v>
      </c>
      <c r="BA15" s="50" t="s">
        <v>186</v>
      </c>
      <c r="BB15" s="48" t="s">
        <v>186</v>
      </c>
      <c r="BC15" s="49" t="s">
        <v>186</v>
      </c>
      <c r="BD15" s="50" t="s">
        <v>186</v>
      </c>
      <c r="BE15" s="48" t="s">
        <v>186</v>
      </c>
      <c r="BF15" s="49" t="s">
        <v>186</v>
      </c>
      <c r="BG15" s="50" t="s">
        <v>186</v>
      </c>
      <c r="BH15" s="48" t="s">
        <v>186</v>
      </c>
      <c r="BI15" s="49" t="s">
        <v>186</v>
      </c>
      <c r="BJ15" s="50" t="s">
        <v>186</v>
      </c>
      <c r="BK15" s="48" t="s">
        <v>186</v>
      </c>
      <c r="BL15" s="49" t="s">
        <v>186</v>
      </c>
      <c r="BM15" s="50" t="s">
        <v>186</v>
      </c>
      <c r="BN15" s="48" t="s">
        <v>186</v>
      </c>
      <c r="BO15" s="49" t="s">
        <v>186</v>
      </c>
      <c r="BP15" s="50" t="s">
        <v>186</v>
      </c>
      <c r="BQ15" s="48" t="s">
        <v>186</v>
      </c>
      <c r="BR15" s="49" t="s">
        <v>186</v>
      </c>
      <c r="BS15" s="50" t="s">
        <v>186</v>
      </c>
      <c r="BT15" s="48" t="s">
        <v>186</v>
      </c>
      <c r="BU15" s="49" t="s">
        <v>186</v>
      </c>
      <c r="BV15" s="50" t="s">
        <v>186</v>
      </c>
    </row>
    <row r="16" spans="1:74" ht="15.75" customHeight="1" x14ac:dyDescent="0.3">
      <c r="A16" s="69" t="s">
        <v>183</v>
      </c>
      <c r="B16" s="78" t="s">
        <v>191</v>
      </c>
      <c r="C16" s="99" t="s">
        <v>186</v>
      </c>
      <c r="D16" s="100" t="s">
        <v>186</v>
      </c>
      <c r="E16" s="101" t="s">
        <v>186</v>
      </c>
      <c r="F16" s="99">
        <v>1740672</v>
      </c>
      <c r="G16" s="100" t="s">
        <v>73</v>
      </c>
      <c r="H16" s="101">
        <v>29859</v>
      </c>
      <c r="I16" s="99">
        <v>1771079</v>
      </c>
      <c r="J16" s="100" t="s">
        <v>73</v>
      </c>
      <c r="K16" s="101">
        <v>19254</v>
      </c>
      <c r="L16" s="99">
        <v>1707740</v>
      </c>
      <c r="M16" s="100" t="s">
        <v>73</v>
      </c>
      <c r="N16" s="101">
        <v>35106</v>
      </c>
      <c r="O16" s="99">
        <v>1745726</v>
      </c>
      <c r="P16" s="100" t="s">
        <v>73</v>
      </c>
      <c r="Q16" s="101">
        <v>16810</v>
      </c>
      <c r="R16" s="100">
        <v>1749575</v>
      </c>
      <c r="S16" s="100" t="s">
        <v>73</v>
      </c>
      <c r="T16" s="100">
        <v>17505</v>
      </c>
      <c r="U16" s="99">
        <v>1770059</v>
      </c>
      <c r="V16" s="100" t="s">
        <v>73</v>
      </c>
      <c r="W16" s="101">
        <v>18037</v>
      </c>
      <c r="X16" s="100">
        <v>1787133</v>
      </c>
      <c r="Y16" s="100" t="s">
        <v>73</v>
      </c>
      <c r="Z16" s="100">
        <v>16989</v>
      </c>
      <c r="AA16" s="99">
        <v>1790505</v>
      </c>
      <c r="AB16" s="100" t="s">
        <v>73</v>
      </c>
      <c r="AC16" s="101">
        <v>17694</v>
      </c>
      <c r="AD16" s="100">
        <v>1808698</v>
      </c>
      <c r="AE16" s="100" t="s">
        <v>73</v>
      </c>
      <c r="AF16" s="100">
        <v>17311</v>
      </c>
      <c r="AG16" s="99">
        <v>1802671</v>
      </c>
      <c r="AH16" s="100" t="s">
        <v>73</v>
      </c>
      <c r="AI16" s="101">
        <v>18124</v>
      </c>
      <c r="AJ16" s="100">
        <v>1794974</v>
      </c>
      <c r="AK16" s="100" t="s">
        <v>73</v>
      </c>
      <c r="AL16" s="100">
        <v>18415</v>
      </c>
      <c r="AM16" s="99">
        <v>1790035</v>
      </c>
      <c r="AN16" s="100" t="s">
        <v>73</v>
      </c>
      <c r="AO16" s="101">
        <v>18114</v>
      </c>
      <c r="AP16" s="99">
        <v>1767369</v>
      </c>
      <c r="AQ16" s="100" t="s">
        <v>73</v>
      </c>
      <c r="AR16" s="100">
        <v>18795</v>
      </c>
      <c r="AS16" s="99">
        <v>1734540</v>
      </c>
      <c r="AT16" s="100" t="s">
        <v>73</v>
      </c>
      <c r="AU16" s="101">
        <v>18934</v>
      </c>
      <c r="AV16" s="99">
        <v>1698143</v>
      </c>
      <c r="AW16" s="100" t="s">
        <v>73</v>
      </c>
      <c r="AX16" s="101">
        <v>19528</v>
      </c>
      <c r="AY16" s="99">
        <v>1679202</v>
      </c>
      <c r="AZ16" s="100" t="s">
        <v>73</v>
      </c>
      <c r="BA16" s="101">
        <v>19734</v>
      </c>
      <c r="BB16" s="99">
        <v>1657939</v>
      </c>
      <c r="BC16" s="100" t="s">
        <v>73</v>
      </c>
      <c r="BD16" s="101">
        <v>18540</v>
      </c>
      <c r="BE16" s="99">
        <v>1622029</v>
      </c>
      <c r="BF16" s="100" t="s">
        <v>73</v>
      </c>
      <c r="BG16" s="101">
        <v>19052</v>
      </c>
      <c r="BH16" s="99">
        <v>1602072</v>
      </c>
      <c r="BI16" s="100" t="s">
        <v>73</v>
      </c>
      <c r="BJ16" s="101">
        <v>18145</v>
      </c>
      <c r="BK16" s="100">
        <v>1549174</v>
      </c>
      <c r="BL16" s="100" t="s">
        <v>73</v>
      </c>
      <c r="BM16" s="100">
        <v>18431</v>
      </c>
      <c r="BN16" s="99">
        <v>1500059</v>
      </c>
      <c r="BO16" s="100" t="s">
        <v>73</v>
      </c>
      <c r="BP16" s="101">
        <v>18890</v>
      </c>
      <c r="BQ16" s="99">
        <v>1481251</v>
      </c>
      <c r="BR16" s="100" t="s">
        <v>73</v>
      </c>
      <c r="BS16" s="101">
        <v>17558</v>
      </c>
      <c r="BT16" s="99">
        <v>1406452</v>
      </c>
      <c r="BU16" s="100" t="s">
        <v>73</v>
      </c>
      <c r="BV16" s="101">
        <v>18543</v>
      </c>
    </row>
    <row r="17" spans="1:74" ht="15.75" customHeight="1" x14ac:dyDescent="0.3">
      <c r="A17" s="69" t="s">
        <v>183</v>
      </c>
      <c r="B17" s="78" t="s">
        <v>192</v>
      </c>
      <c r="C17" s="99">
        <v>1540663</v>
      </c>
      <c r="D17" s="100" t="s">
        <v>73</v>
      </c>
      <c r="E17" s="101">
        <v>45926</v>
      </c>
      <c r="F17" s="99">
        <v>1618459</v>
      </c>
      <c r="G17" s="100" t="s">
        <v>73</v>
      </c>
      <c r="H17" s="101">
        <v>50601</v>
      </c>
      <c r="I17" s="99">
        <v>1580843</v>
      </c>
      <c r="J17" s="100" t="s">
        <v>73</v>
      </c>
      <c r="K17" s="101">
        <v>57036</v>
      </c>
      <c r="L17" s="99">
        <v>1570132</v>
      </c>
      <c r="M17" s="100" t="s">
        <v>73</v>
      </c>
      <c r="N17" s="101">
        <v>44820</v>
      </c>
      <c r="O17" s="99">
        <v>1555575</v>
      </c>
      <c r="P17" s="100" t="s">
        <v>73</v>
      </c>
      <c r="Q17" s="101">
        <v>41702</v>
      </c>
      <c r="R17" s="100">
        <v>1450815</v>
      </c>
      <c r="S17" s="100" t="s">
        <v>73</v>
      </c>
      <c r="T17" s="100">
        <v>45190</v>
      </c>
      <c r="U17" s="99">
        <v>1505664</v>
      </c>
      <c r="V17" s="100" t="s">
        <v>73</v>
      </c>
      <c r="W17" s="101">
        <v>37160</v>
      </c>
      <c r="X17" s="100">
        <v>1488156</v>
      </c>
      <c r="Y17" s="100" t="s">
        <v>73</v>
      </c>
      <c r="Z17" s="100">
        <v>36856</v>
      </c>
      <c r="AA17" s="99">
        <v>1433608</v>
      </c>
      <c r="AB17" s="100" t="s">
        <v>73</v>
      </c>
      <c r="AC17" s="101">
        <v>39471</v>
      </c>
      <c r="AD17" s="100">
        <v>1398159</v>
      </c>
      <c r="AE17" s="100" t="s">
        <v>73</v>
      </c>
      <c r="AF17" s="100">
        <v>36462</v>
      </c>
      <c r="AG17" s="99">
        <v>1409797</v>
      </c>
      <c r="AH17" s="100" t="s">
        <v>73</v>
      </c>
      <c r="AI17" s="101">
        <v>34135</v>
      </c>
      <c r="AJ17" s="100">
        <v>1368663</v>
      </c>
      <c r="AK17" s="100" t="s">
        <v>73</v>
      </c>
      <c r="AL17" s="100">
        <v>34474</v>
      </c>
      <c r="AM17" s="99">
        <v>1310803</v>
      </c>
      <c r="AN17" s="100" t="s">
        <v>73</v>
      </c>
      <c r="AO17" s="101">
        <v>35681</v>
      </c>
      <c r="AP17" s="99">
        <v>1318671</v>
      </c>
      <c r="AQ17" s="100" t="s">
        <v>73</v>
      </c>
      <c r="AR17" s="100">
        <v>32606</v>
      </c>
      <c r="AS17" s="99">
        <v>1292618</v>
      </c>
      <c r="AT17" s="100" t="s">
        <v>73</v>
      </c>
      <c r="AU17" s="101">
        <v>33750</v>
      </c>
      <c r="AV17" s="99">
        <v>1262349</v>
      </c>
      <c r="AW17" s="100" t="s">
        <v>73</v>
      </c>
      <c r="AX17" s="101">
        <v>31977</v>
      </c>
      <c r="AY17" s="99">
        <v>1218252</v>
      </c>
      <c r="AZ17" s="100" t="s">
        <v>73</v>
      </c>
      <c r="BA17" s="101">
        <v>31735</v>
      </c>
      <c r="BB17" s="99">
        <v>1206152</v>
      </c>
      <c r="BC17" s="100" t="s">
        <v>73</v>
      </c>
      <c r="BD17" s="101">
        <v>31116</v>
      </c>
      <c r="BE17" s="99">
        <v>1196191</v>
      </c>
      <c r="BF17" s="100" t="s">
        <v>73</v>
      </c>
      <c r="BG17" s="101">
        <v>29641</v>
      </c>
      <c r="BH17" s="99">
        <v>1137006</v>
      </c>
      <c r="BI17" s="100" t="s">
        <v>73</v>
      </c>
      <c r="BJ17" s="101">
        <v>28755</v>
      </c>
      <c r="BK17" s="100">
        <v>1096027</v>
      </c>
      <c r="BL17" s="100" t="s">
        <v>73</v>
      </c>
      <c r="BM17" s="100">
        <v>27868</v>
      </c>
      <c r="BN17" s="99">
        <v>1031016</v>
      </c>
      <c r="BO17" s="100" t="s">
        <v>73</v>
      </c>
      <c r="BP17" s="101">
        <v>28097</v>
      </c>
      <c r="BQ17" s="99">
        <v>1005117</v>
      </c>
      <c r="BR17" s="100" t="s">
        <v>73</v>
      </c>
      <c r="BS17" s="101">
        <v>26745</v>
      </c>
      <c r="BT17" s="99">
        <v>1020103</v>
      </c>
      <c r="BU17" s="100" t="s">
        <v>73</v>
      </c>
      <c r="BV17" s="101">
        <v>26049</v>
      </c>
    </row>
    <row r="18" spans="1:74" ht="15.75" customHeight="1" x14ac:dyDescent="0.3">
      <c r="A18" s="69" t="s">
        <v>183</v>
      </c>
      <c r="B18" s="78" t="s">
        <v>193</v>
      </c>
      <c r="C18" s="99">
        <v>1067808</v>
      </c>
      <c r="D18" s="100" t="s">
        <v>73</v>
      </c>
      <c r="E18" s="101">
        <v>48392</v>
      </c>
      <c r="F18" s="99">
        <v>1106413</v>
      </c>
      <c r="G18" s="100" t="s">
        <v>73</v>
      </c>
      <c r="H18" s="101">
        <v>56887</v>
      </c>
      <c r="I18" s="99">
        <v>1023139</v>
      </c>
      <c r="J18" s="100" t="s">
        <v>73</v>
      </c>
      <c r="K18" s="101">
        <v>61303</v>
      </c>
      <c r="L18" s="99">
        <v>1048623</v>
      </c>
      <c r="M18" s="100" t="s">
        <v>73</v>
      </c>
      <c r="N18" s="101">
        <v>52245</v>
      </c>
      <c r="O18" s="99">
        <v>1004250</v>
      </c>
      <c r="P18" s="100" t="s">
        <v>73</v>
      </c>
      <c r="Q18" s="101">
        <v>47356</v>
      </c>
      <c r="R18" s="100">
        <v>959914</v>
      </c>
      <c r="S18" s="100" t="s">
        <v>73</v>
      </c>
      <c r="T18" s="100">
        <v>47921</v>
      </c>
      <c r="U18" s="99">
        <v>950694</v>
      </c>
      <c r="V18" s="100" t="s">
        <v>73</v>
      </c>
      <c r="W18" s="101">
        <v>38211</v>
      </c>
      <c r="X18" s="100">
        <v>914159</v>
      </c>
      <c r="Y18" s="100" t="s">
        <v>73</v>
      </c>
      <c r="Z18" s="100">
        <v>37178</v>
      </c>
      <c r="AA18" s="99">
        <v>857993</v>
      </c>
      <c r="AB18" s="100" t="s">
        <v>73</v>
      </c>
      <c r="AC18" s="101">
        <v>37591</v>
      </c>
      <c r="AD18" s="100">
        <v>897494</v>
      </c>
      <c r="AE18" s="100" t="s">
        <v>73</v>
      </c>
      <c r="AF18" s="100">
        <v>37129</v>
      </c>
      <c r="AG18" s="99">
        <v>863157</v>
      </c>
      <c r="AH18" s="100" t="s">
        <v>73</v>
      </c>
      <c r="AI18" s="101">
        <v>36410</v>
      </c>
      <c r="AJ18" s="100">
        <v>852648</v>
      </c>
      <c r="AK18" s="100" t="s">
        <v>73</v>
      </c>
      <c r="AL18" s="100">
        <v>36715</v>
      </c>
      <c r="AM18" s="99">
        <v>783407</v>
      </c>
      <c r="AN18" s="100" t="s">
        <v>73</v>
      </c>
      <c r="AO18" s="101">
        <v>35275</v>
      </c>
      <c r="AP18" s="99">
        <v>782398</v>
      </c>
      <c r="AQ18" s="100" t="s">
        <v>73</v>
      </c>
      <c r="AR18" s="100">
        <v>31670</v>
      </c>
      <c r="AS18" s="99">
        <v>796596</v>
      </c>
      <c r="AT18" s="100" t="s">
        <v>73</v>
      </c>
      <c r="AU18" s="101">
        <v>33111</v>
      </c>
      <c r="AV18" s="99">
        <v>715320</v>
      </c>
      <c r="AW18" s="100" t="s">
        <v>73</v>
      </c>
      <c r="AX18" s="101">
        <v>30501</v>
      </c>
      <c r="AY18" s="99">
        <v>703627</v>
      </c>
      <c r="AZ18" s="100" t="s">
        <v>73</v>
      </c>
      <c r="BA18" s="101">
        <v>30199</v>
      </c>
      <c r="BB18" s="99">
        <v>686274</v>
      </c>
      <c r="BC18" s="100" t="s">
        <v>73</v>
      </c>
      <c r="BD18" s="101">
        <v>28951</v>
      </c>
      <c r="BE18" s="99">
        <v>707081</v>
      </c>
      <c r="BF18" s="100" t="s">
        <v>73</v>
      </c>
      <c r="BG18" s="101">
        <v>28701</v>
      </c>
      <c r="BH18" s="99">
        <v>700966</v>
      </c>
      <c r="BI18" s="100" t="s">
        <v>73</v>
      </c>
      <c r="BJ18" s="101">
        <v>28713</v>
      </c>
      <c r="BK18" s="100">
        <v>705021</v>
      </c>
      <c r="BL18" s="100" t="s">
        <v>73</v>
      </c>
      <c r="BM18" s="100">
        <v>28915</v>
      </c>
      <c r="BN18" s="99">
        <v>704354</v>
      </c>
      <c r="BO18" s="100" t="s">
        <v>73</v>
      </c>
      <c r="BP18" s="101">
        <v>28294</v>
      </c>
      <c r="BQ18" s="99">
        <v>712971</v>
      </c>
      <c r="BR18" s="100" t="s">
        <v>73</v>
      </c>
      <c r="BS18" s="101">
        <v>27986</v>
      </c>
      <c r="BT18" s="99">
        <v>694159</v>
      </c>
      <c r="BU18" s="100" t="s">
        <v>73</v>
      </c>
      <c r="BV18" s="101">
        <v>26900</v>
      </c>
    </row>
    <row r="19" spans="1:74" ht="15.75" customHeight="1" x14ac:dyDescent="0.3">
      <c r="A19" s="69" t="s">
        <v>183</v>
      </c>
      <c r="B19" s="78" t="s">
        <v>194</v>
      </c>
      <c r="C19" s="99">
        <v>760048</v>
      </c>
      <c r="D19" s="100" t="s">
        <v>73</v>
      </c>
      <c r="E19" s="101">
        <v>40704</v>
      </c>
      <c r="F19" s="99">
        <v>693905</v>
      </c>
      <c r="G19" s="100" t="s">
        <v>73</v>
      </c>
      <c r="H19" s="101">
        <v>45624</v>
      </c>
      <c r="I19" s="99">
        <v>670152</v>
      </c>
      <c r="J19" s="100" t="s">
        <v>73</v>
      </c>
      <c r="K19" s="101">
        <v>52581</v>
      </c>
      <c r="L19" s="99">
        <v>697914</v>
      </c>
      <c r="M19" s="100" t="s">
        <v>73</v>
      </c>
      <c r="N19" s="101">
        <v>43340</v>
      </c>
      <c r="O19" s="99">
        <v>666920</v>
      </c>
      <c r="P19" s="100" t="s">
        <v>73</v>
      </c>
      <c r="Q19" s="101">
        <v>42277</v>
      </c>
      <c r="R19" s="100">
        <v>622374</v>
      </c>
      <c r="S19" s="100" t="s">
        <v>73</v>
      </c>
      <c r="T19" s="100">
        <v>39624</v>
      </c>
      <c r="U19" s="99">
        <v>598273</v>
      </c>
      <c r="V19" s="100" t="s">
        <v>73</v>
      </c>
      <c r="W19" s="101">
        <v>34862</v>
      </c>
      <c r="X19" s="100">
        <v>637742</v>
      </c>
      <c r="Y19" s="100" t="s">
        <v>73</v>
      </c>
      <c r="Z19" s="100">
        <v>34440</v>
      </c>
      <c r="AA19" s="99">
        <v>574819</v>
      </c>
      <c r="AB19" s="100" t="s">
        <v>73</v>
      </c>
      <c r="AC19" s="101">
        <v>34572</v>
      </c>
      <c r="AD19" s="100">
        <v>606660</v>
      </c>
      <c r="AE19" s="100" t="s">
        <v>73</v>
      </c>
      <c r="AF19" s="100">
        <v>32533</v>
      </c>
      <c r="AG19" s="99">
        <v>577799</v>
      </c>
      <c r="AH19" s="100" t="s">
        <v>73</v>
      </c>
      <c r="AI19" s="101">
        <v>31440</v>
      </c>
      <c r="AJ19" s="100">
        <v>503667</v>
      </c>
      <c r="AK19" s="100" t="s">
        <v>73</v>
      </c>
      <c r="AL19" s="100">
        <v>29193</v>
      </c>
      <c r="AM19" s="99">
        <v>499940</v>
      </c>
      <c r="AN19" s="100" t="s">
        <v>73</v>
      </c>
      <c r="AO19" s="101">
        <v>28866</v>
      </c>
      <c r="AP19" s="99">
        <v>487153</v>
      </c>
      <c r="AQ19" s="100" t="s">
        <v>73</v>
      </c>
      <c r="AR19" s="100">
        <v>29112</v>
      </c>
      <c r="AS19" s="99">
        <v>545813</v>
      </c>
      <c r="AT19" s="100" t="s">
        <v>73</v>
      </c>
      <c r="AU19" s="101">
        <v>29786</v>
      </c>
      <c r="AV19" s="99">
        <v>547445</v>
      </c>
      <c r="AW19" s="100" t="s">
        <v>73</v>
      </c>
      <c r="AX19" s="101">
        <v>28897</v>
      </c>
      <c r="AY19" s="99">
        <v>546280</v>
      </c>
      <c r="AZ19" s="100" t="s">
        <v>73</v>
      </c>
      <c r="BA19" s="101">
        <v>28142</v>
      </c>
      <c r="BB19" s="99">
        <v>557476</v>
      </c>
      <c r="BC19" s="100" t="s">
        <v>73</v>
      </c>
      <c r="BD19" s="101">
        <v>27776</v>
      </c>
      <c r="BE19" s="99">
        <v>508415</v>
      </c>
      <c r="BF19" s="100" t="s">
        <v>73</v>
      </c>
      <c r="BG19" s="101">
        <v>26823</v>
      </c>
      <c r="BH19" s="99">
        <v>511241</v>
      </c>
      <c r="BI19" s="100" t="s">
        <v>73</v>
      </c>
      <c r="BJ19" s="101">
        <v>26818</v>
      </c>
      <c r="BK19" s="100">
        <v>471731</v>
      </c>
      <c r="BL19" s="100" t="s">
        <v>73</v>
      </c>
      <c r="BM19" s="100">
        <v>25868</v>
      </c>
      <c r="BN19" s="99">
        <v>461833</v>
      </c>
      <c r="BO19" s="100" t="s">
        <v>73</v>
      </c>
      <c r="BP19" s="101">
        <v>25027</v>
      </c>
      <c r="BQ19" s="99">
        <v>460639</v>
      </c>
      <c r="BR19" s="100" t="s">
        <v>73</v>
      </c>
      <c r="BS19" s="101">
        <v>24388</v>
      </c>
      <c r="BT19" s="99">
        <v>458403</v>
      </c>
      <c r="BU19" s="100" t="s">
        <v>73</v>
      </c>
      <c r="BV19" s="101">
        <v>23909</v>
      </c>
    </row>
    <row r="20" spans="1:74" ht="15.75" customHeight="1" x14ac:dyDescent="0.3">
      <c r="A20" s="69" t="s">
        <v>183</v>
      </c>
      <c r="B20" s="78" t="s">
        <v>195</v>
      </c>
      <c r="C20" s="99">
        <v>547945</v>
      </c>
      <c r="D20" s="100" t="s">
        <v>73</v>
      </c>
      <c r="E20" s="101">
        <v>34933</v>
      </c>
      <c r="F20" s="99">
        <v>506880</v>
      </c>
      <c r="G20" s="100" t="s">
        <v>73</v>
      </c>
      <c r="H20" s="101">
        <v>42497</v>
      </c>
      <c r="I20" s="103">
        <v>516435</v>
      </c>
      <c r="J20" s="100" t="s">
        <v>76</v>
      </c>
      <c r="K20" s="101">
        <v>46867</v>
      </c>
      <c r="L20" s="99">
        <v>527390</v>
      </c>
      <c r="M20" s="100" t="s">
        <v>73</v>
      </c>
      <c r="N20" s="101">
        <v>37452</v>
      </c>
      <c r="O20" s="99">
        <v>448860</v>
      </c>
      <c r="P20" s="100" t="s">
        <v>73</v>
      </c>
      <c r="Q20" s="101">
        <v>34152</v>
      </c>
      <c r="R20" s="100">
        <v>427989</v>
      </c>
      <c r="S20" s="100" t="s">
        <v>73</v>
      </c>
      <c r="T20" s="100">
        <v>34299</v>
      </c>
      <c r="U20" s="99">
        <v>453733</v>
      </c>
      <c r="V20" s="100" t="s">
        <v>73</v>
      </c>
      <c r="W20" s="101">
        <v>30998</v>
      </c>
      <c r="X20" s="100">
        <v>441044</v>
      </c>
      <c r="Y20" s="100" t="s">
        <v>73</v>
      </c>
      <c r="Z20" s="100">
        <v>30404</v>
      </c>
      <c r="AA20" s="99">
        <v>444566</v>
      </c>
      <c r="AB20" s="100" t="s">
        <v>73</v>
      </c>
      <c r="AC20" s="101">
        <v>29138</v>
      </c>
      <c r="AD20" s="100">
        <v>453528</v>
      </c>
      <c r="AE20" s="100" t="s">
        <v>73</v>
      </c>
      <c r="AF20" s="100">
        <v>29171</v>
      </c>
      <c r="AG20" s="99">
        <v>478299</v>
      </c>
      <c r="AH20" s="100" t="s">
        <v>73</v>
      </c>
      <c r="AI20" s="101">
        <v>29951</v>
      </c>
      <c r="AJ20" s="100">
        <v>479388</v>
      </c>
      <c r="AK20" s="100" t="s">
        <v>73</v>
      </c>
      <c r="AL20" s="100">
        <v>28738</v>
      </c>
      <c r="AM20" s="99">
        <v>462310</v>
      </c>
      <c r="AN20" s="100" t="s">
        <v>73</v>
      </c>
      <c r="AO20" s="101">
        <v>28852</v>
      </c>
      <c r="AP20" s="99">
        <v>443809</v>
      </c>
      <c r="AQ20" s="100" t="s">
        <v>73</v>
      </c>
      <c r="AR20" s="100">
        <v>28572</v>
      </c>
      <c r="AS20" s="99">
        <v>459498</v>
      </c>
      <c r="AT20" s="100" t="s">
        <v>73</v>
      </c>
      <c r="AU20" s="101">
        <v>28147</v>
      </c>
      <c r="AV20" s="99">
        <v>408293</v>
      </c>
      <c r="AW20" s="100" t="s">
        <v>73</v>
      </c>
      <c r="AX20" s="101">
        <v>26342</v>
      </c>
      <c r="AY20" s="99">
        <v>399741</v>
      </c>
      <c r="AZ20" s="100" t="s">
        <v>73</v>
      </c>
      <c r="BA20" s="101">
        <v>25488</v>
      </c>
      <c r="BB20" s="99">
        <v>397930</v>
      </c>
      <c r="BC20" s="100" t="s">
        <v>73</v>
      </c>
      <c r="BD20" s="101">
        <v>24504</v>
      </c>
      <c r="BE20" s="99">
        <v>378511</v>
      </c>
      <c r="BF20" s="100" t="s">
        <v>73</v>
      </c>
      <c r="BG20" s="101">
        <v>23750</v>
      </c>
      <c r="BH20" s="99">
        <v>362992</v>
      </c>
      <c r="BI20" s="100" t="s">
        <v>73</v>
      </c>
      <c r="BJ20" s="101">
        <v>23223</v>
      </c>
      <c r="BK20" s="100">
        <v>322833</v>
      </c>
      <c r="BL20" s="100" t="s">
        <v>73</v>
      </c>
      <c r="BM20" s="100">
        <v>21751</v>
      </c>
      <c r="BN20" s="99">
        <v>313397</v>
      </c>
      <c r="BO20" s="100" t="s">
        <v>73</v>
      </c>
      <c r="BP20" s="101">
        <v>21362</v>
      </c>
      <c r="BQ20" s="99">
        <v>264983</v>
      </c>
      <c r="BR20" s="100" t="s">
        <v>73</v>
      </c>
      <c r="BS20" s="101">
        <v>19429</v>
      </c>
      <c r="BT20" s="99">
        <v>245487</v>
      </c>
      <c r="BU20" s="100" t="s">
        <v>73</v>
      </c>
      <c r="BV20" s="101">
        <v>18403</v>
      </c>
    </row>
    <row r="21" spans="1:74" ht="15.75" customHeight="1" x14ac:dyDescent="0.3">
      <c r="A21" s="69" t="s">
        <v>183</v>
      </c>
      <c r="B21" s="78" t="s">
        <v>196</v>
      </c>
      <c r="C21" s="99">
        <v>437219</v>
      </c>
      <c r="D21" s="100" t="s">
        <v>73</v>
      </c>
      <c r="E21" s="101">
        <v>35050</v>
      </c>
      <c r="F21" s="103">
        <v>395633</v>
      </c>
      <c r="G21" s="100" t="s">
        <v>76</v>
      </c>
      <c r="H21" s="101">
        <v>40687</v>
      </c>
      <c r="I21" s="103">
        <v>391882</v>
      </c>
      <c r="J21" s="100" t="s">
        <v>76</v>
      </c>
      <c r="K21" s="101">
        <v>42779</v>
      </c>
      <c r="L21" s="99">
        <v>370357</v>
      </c>
      <c r="M21" s="100" t="s">
        <v>73</v>
      </c>
      <c r="N21" s="101">
        <v>34894</v>
      </c>
      <c r="O21" s="99">
        <v>429206</v>
      </c>
      <c r="P21" s="100" t="s">
        <v>73</v>
      </c>
      <c r="Q21" s="101">
        <v>33317</v>
      </c>
      <c r="R21" s="100">
        <v>415632</v>
      </c>
      <c r="S21" s="100" t="s">
        <v>73</v>
      </c>
      <c r="T21" s="100">
        <v>34871</v>
      </c>
      <c r="U21" s="99">
        <v>435485</v>
      </c>
      <c r="V21" s="100" t="s">
        <v>73</v>
      </c>
      <c r="W21" s="101">
        <v>31670</v>
      </c>
      <c r="X21" s="100">
        <v>413951</v>
      </c>
      <c r="Y21" s="100" t="s">
        <v>73</v>
      </c>
      <c r="Z21" s="100">
        <v>29479</v>
      </c>
      <c r="AA21" s="99">
        <v>423438</v>
      </c>
      <c r="AB21" s="100" t="s">
        <v>73</v>
      </c>
      <c r="AC21" s="101">
        <v>30375</v>
      </c>
      <c r="AD21" s="100">
        <v>406212</v>
      </c>
      <c r="AE21" s="100" t="s">
        <v>73</v>
      </c>
      <c r="AF21" s="100">
        <v>30119</v>
      </c>
      <c r="AG21" s="99">
        <v>381715</v>
      </c>
      <c r="AH21" s="100" t="s">
        <v>73</v>
      </c>
      <c r="AI21" s="101">
        <v>28121</v>
      </c>
      <c r="AJ21" s="100">
        <v>333468</v>
      </c>
      <c r="AK21" s="100" t="s">
        <v>73</v>
      </c>
      <c r="AL21" s="100">
        <v>26152</v>
      </c>
      <c r="AM21" s="99">
        <v>361254</v>
      </c>
      <c r="AN21" s="100" t="s">
        <v>73</v>
      </c>
      <c r="AO21" s="101">
        <v>26867</v>
      </c>
      <c r="AP21" s="99">
        <v>338961</v>
      </c>
      <c r="AQ21" s="100" t="s">
        <v>73</v>
      </c>
      <c r="AR21" s="100">
        <v>25216</v>
      </c>
      <c r="AS21" s="99">
        <v>300950</v>
      </c>
      <c r="AT21" s="100" t="s">
        <v>73</v>
      </c>
      <c r="AU21" s="101">
        <v>23816</v>
      </c>
      <c r="AV21" s="99">
        <v>275751</v>
      </c>
      <c r="AW21" s="100" t="s">
        <v>73</v>
      </c>
      <c r="AX21" s="101">
        <v>22248</v>
      </c>
      <c r="AY21" s="99">
        <v>271597</v>
      </c>
      <c r="AZ21" s="100" t="s">
        <v>73</v>
      </c>
      <c r="BA21" s="101">
        <v>21340</v>
      </c>
      <c r="BB21" s="99">
        <v>246151</v>
      </c>
      <c r="BC21" s="100" t="s">
        <v>73</v>
      </c>
      <c r="BD21" s="101">
        <v>20145</v>
      </c>
      <c r="BE21" s="99">
        <v>194395</v>
      </c>
      <c r="BF21" s="100" t="s">
        <v>73</v>
      </c>
      <c r="BG21" s="101">
        <v>17672</v>
      </c>
      <c r="BH21" s="99">
        <v>187324</v>
      </c>
      <c r="BI21" s="100" t="s">
        <v>73</v>
      </c>
      <c r="BJ21" s="101">
        <v>17461</v>
      </c>
      <c r="BK21" s="100">
        <v>171544</v>
      </c>
      <c r="BL21" s="100" t="s">
        <v>73</v>
      </c>
      <c r="BM21" s="100">
        <v>16427</v>
      </c>
      <c r="BN21" s="99">
        <v>159399</v>
      </c>
      <c r="BO21" s="100" t="s">
        <v>73</v>
      </c>
      <c r="BP21" s="101">
        <v>15431</v>
      </c>
      <c r="BQ21" s="103">
        <v>152850</v>
      </c>
      <c r="BR21" s="100" t="s">
        <v>76</v>
      </c>
      <c r="BS21" s="101">
        <v>15204</v>
      </c>
      <c r="BT21" s="103">
        <v>138202</v>
      </c>
      <c r="BU21" s="100" t="s">
        <v>76</v>
      </c>
      <c r="BV21" s="101">
        <v>14122</v>
      </c>
    </row>
    <row r="22" spans="1:74" ht="15.75" customHeight="1" x14ac:dyDescent="0.3">
      <c r="A22" s="69" t="s">
        <v>183</v>
      </c>
      <c r="B22" s="78" t="s">
        <v>197</v>
      </c>
      <c r="C22" s="99">
        <v>393293</v>
      </c>
      <c r="D22" s="100" t="s">
        <v>73</v>
      </c>
      <c r="E22" s="101">
        <v>34995</v>
      </c>
      <c r="F22" s="103">
        <v>372248</v>
      </c>
      <c r="G22" s="100" t="s">
        <v>76</v>
      </c>
      <c r="H22" s="101">
        <v>44926</v>
      </c>
      <c r="I22" s="103">
        <v>425843</v>
      </c>
      <c r="J22" s="100" t="s">
        <v>76</v>
      </c>
      <c r="K22" s="101">
        <v>44272</v>
      </c>
      <c r="L22" s="99">
        <v>394309</v>
      </c>
      <c r="M22" s="100" t="s">
        <v>73</v>
      </c>
      <c r="N22" s="101">
        <v>34418</v>
      </c>
      <c r="O22" s="99">
        <v>379178</v>
      </c>
      <c r="P22" s="100" t="s">
        <v>73</v>
      </c>
      <c r="Q22" s="101">
        <v>31915</v>
      </c>
      <c r="R22" s="100">
        <v>377005</v>
      </c>
      <c r="S22" s="100" t="s">
        <v>73</v>
      </c>
      <c r="T22" s="100">
        <v>33522</v>
      </c>
      <c r="U22" s="99">
        <v>352998</v>
      </c>
      <c r="V22" s="100" t="s">
        <v>73</v>
      </c>
      <c r="W22" s="101">
        <v>29276</v>
      </c>
      <c r="X22" s="100">
        <v>336514</v>
      </c>
      <c r="Y22" s="100" t="s">
        <v>73</v>
      </c>
      <c r="Z22" s="100">
        <v>27603</v>
      </c>
      <c r="AA22" s="99">
        <v>301475</v>
      </c>
      <c r="AB22" s="100" t="s">
        <v>73</v>
      </c>
      <c r="AC22" s="101">
        <v>26220</v>
      </c>
      <c r="AD22" s="100">
        <v>278105</v>
      </c>
      <c r="AE22" s="100" t="s">
        <v>73</v>
      </c>
      <c r="AF22" s="100">
        <v>25166</v>
      </c>
      <c r="AG22" s="99">
        <v>266566</v>
      </c>
      <c r="AH22" s="100" t="s">
        <v>73</v>
      </c>
      <c r="AI22" s="101">
        <v>24735</v>
      </c>
      <c r="AJ22" s="100">
        <v>254782</v>
      </c>
      <c r="AK22" s="100" t="s">
        <v>73</v>
      </c>
      <c r="AL22" s="100">
        <v>22577</v>
      </c>
      <c r="AM22" s="99">
        <v>225235</v>
      </c>
      <c r="AN22" s="100" t="s">
        <v>73</v>
      </c>
      <c r="AO22" s="101">
        <v>21231</v>
      </c>
      <c r="AP22" s="103">
        <v>190643</v>
      </c>
      <c r="AQ22" s="100" t="s">
        <v>76</v>
      </c>
      <c r="AR22" s="100">
        <v>19799</v>
      </c>
      <c r="AS22" s="103">
        <v>183890</v>
      </c>
      <c r="AT22" s="100" t="s">
        <v>76</v>
      </c>
      <c r="AU22" s="101">
        <v>18781</v>
      </c>
      <c r="AV22" s="103">
        <v>162615</v>
      </c>
      <c r="AW22" s="100" t="s">
        <v>76</v>
      </c>
      <c r="AX22" s="101">
        <v>17146</v>
      </c>
      <c r="AY22" s="103">
        <v>156459</v>
      </c>
      <c r="AZ22" s="100" t="s">
        <v>76</v>
      </c>
      <c r="BA22" s="101">
        <v>16519</v>
      </c>
      <c r="BB22" s="103">
        <v>142533</v>
      </c>
      <c r="BC22" s="100" t="s">
        <v>76</v>
      </c>
      <c r="BD22" s="101">
        <v>15158</v>
      </c>
      <c r="BE22" s="103">
        <v>120697</v>
      </c>
      <c r="BF22" s="100" t="s">
        <v>76</v>
      </c>
      <c r="BG22" s="101">
        <v>14124</v>
      </c>
      <c r="BH22" s="103">
        <v>123646</v>
      </c>
      <c r="BI22" s="100" t="s">
        <v>76</v>
      </c>
      <c r="BJ22" s="101">
        <v>13913</v>
      </c>
      <c r="BK22" s="104">
        <v>111195</v>
      </c>
      <c r="BL22" s="100" t="s">
        <v>76</v>
      </c>
      <c r="BM22" s="100">
        <v>13287</v>
      </c>
      <c r="BN22" s="103">
        <v>92165</v>
      </c>
      <c r="BO22" s="100" t="s">
        <v>76</v>
      </c>
      <c r="BP22" s="101">
        <v>12313</v>
      </c>
      <c r="BQ22" s="103">
        <v>89380</v>
      </c>
      <c r="BR22" s="100" t="s">
        <v>76</v>
      </c>
      <c r="BS22" s="101">
        <v>12021</v>
      </c>
      <c r="BT22" s="103">
        <v>89314</v>
      </c>
      <c r="BU22" s="100" t="s">
        <v>76</v>
      </c>
      <c r="BV22" s="101">
        <v>11421</v>
      </c>
    </row>
    <row r="23" spans="1:74" ht="15.75" customHeight="1" x14ac:dyDescent="0.3">
      <c r="A23" s="69" t="s">
        <v>183</v>
      </c>
      <c r="B23" s="78" t="s">
        <v>198</v>
      </c>
      <c r="C23" s="99">
        <v>314898</v>
      </c>
      <c r="D23" s="100" t="s">
        <v>73</v>
      </c>
      <c r="E23" s="101">
        <v>30276</v>
      </c>
      <c r="F23" s="103">
        <v>346986</v>
      </c>
      <c r="G23" s="100" t="s">
        <v>76</v>
      </c>
      <c r="H23" s="101">
        <v>35819</v>
      </c>
      <c r="I23" s="103">
        <v>310722</v>
      </c>
      <c r="J23" s="100" t="s">
        <v>76</v>
      </c>
      <c r="K23" s="101">
        <v>37416</v>
      </c>
      <c r="L23" s="103">
        <v>303686</v>
      </c>
      <c r="M23" s="100" t="s">
        <v>76</v>
      </c>
      <c r="N23" s="101">
        <v>31222</v>
      </c>
      <c r="O23" s="99">
        <v>300996</v>
      </c>
      <c r="P23" s="100" t="s">
        <v>73</v>
      </c>
      <c r="Q23" s="101">
        <v>26648</v>
      </c>
      <c r="R23" s="104">
        <v>268096</v>
      </c>
      <c r="S23" s="100" t="s">
        <v>76</v>
      </c>
      <c r="T23" s="100">
        <v>29205</v>
      </c>
      <c r="U23" s="103">
        <v>256800</v>
      </c>
      <c r="V23" s="100" t="s">
        <v>76</v>
      </c>
      <c r="W23" s="101">
        <v>26492</v>
      </c>
      <c r="X23" s="104">
        <v>218668</v>
      </c>
      <c r="Y23" s="100" t="s">
        <v>76</v>
      </c>
      <c r="Z23" s="100">
        <v>22215</v>
      </c>
      <c r="AA23" s="103">
        <v>188675</v>
      </c>
      <c r="AB23" s="100" t="s">
        <v>76</v>
      </c>
      <c r="AC23" s="101">
        <v>21772</v>
      </c>
      <c r="AD23" s="104">
        <v>179064</v>
      </c>
      <c r="AE23" s="100" t="s">
        <v>76</v>
      </c>
      <c r="AF23" s="100">
        <v>19309</v>
      </c>
      <c r="AG23" s="103">
        <v>155556</v>
      </c>
      <c r="AH23" s="100" t="s">
        <v>76</v>
      </c>
      <c r="AI23" s="101">
        <v>17225</v>
      </c>
      <c r="AJ23" s="104">
        <v>148073</v>
      </c>
      <c r="AK23" s="100" t="s">
        <v>76</v>
      </c>
      <c r="AL23" s="100">
        <v>18197</v>
      </c>
      <c r="AM23" s="103">
        <v>156670</v>
      </c>
      <c r="AN23" s="100" t="s">
        <v>76</v>
      </c>
      <c r="AO23" s="101">
        <v>18558</v>
      </c>
      <c r="AP23" s="103">
        <v>135546</v>
      </c>
      <c r="AQ23" s="100" t="s">
        <v>76</v>
      </c>
      <c r="AR23" s="100">
        <v>16503</v>
      </c>
      <c r="AS23" s="103">
        <v>119967</v>
      </c>
      <c r="AT23" s="100" t="s">
        <v>76</v>
      </c>
      <c r="AU23" s="101">
        <v>15132</v>
      </c>
      <c r="AV23" s="103">
        <v>96379</v>
      </c>
      <c r="AW23" s="100" t="s">
        <v>76</v>
      </c>
      <c r="AX23" s="101">
        <v>13463</v>
      </c>
      <c r="AY23" s="103">
        <v>97903</v>
      </c>
      <c r="AZ23" s="100" t="s">
        <v>76</v>
      </c>
      <c r="BA23" s="101">
        <v>13095</v>
      </c>
      <c r="BB23" s="103">
        <v>87559</v>
      </c>
      <c r="BC23" s="100" t="s">
        <v>76</v>
      </c>
      <c r="BD23" s="101">
        <v>12345</v>
      </c>
      <c r="BE23" s="103">
        <v>91231</v>
      </c>
      <c r="BF23" s="100" t="s">
        <v>76</v>
      </c>
      <c r="BG23" s="101">
        <v>12615</v>
      </c>
      <c r="BH23" s="103">
        <v>75066</v>
      </c>
      <c r="BI23" s="100" t="s">
        <v>76</v>
      </c>
      <c r="BJ23" s="101">
        <v>11352</v>
      </c>
      <c r="BK23" s="104">
        <v>77955</v>
      </c>
      <c r="BL23" s="100" t="s">
        <v>76</v>
      </c>
      <c r="BM23" s="100">
        <v>11292</v>
      </c>
      <c r="BN23" s="103">
        <v>81404</v>
      </c>
      <c r="BO23" s="100" t="s">
        <v>76</v>
      </c>
      <c r="BP23" s="101">
        <v>11569</v>
      </c>
      <c r="BQ23" s="103">
        <v>68972</v>
      </c>
      <c r="BR23" s="100" t="s">
        <v>76</v>
      </c>
      <c r="BS23" s="101">
        <v>10545</v>
      </c>
      <c r="BT23" s="103">
        <v>67745</v>
      </c>
      <c r="BU23" s="100" t="s">
        <v>76</v>
      </c>
      <c r="BV23" s="101">
        <v>10188</v>
      </c>
    </row>
    <row r="24" spans="1:74" ht="15.75" customHeight="1" x14ac:dyDescent="0.3">
      <c r="A24" s="69" t="s">
        <v>183</v>
      </c>
      <c r="B24" s="78" t="s">
        <v>199</v>
      </c>
      <c r="C24" s="103">
        <v>278468</v>
      </c>
      <c r="D24" s="100" t="s">
        <v>76</v>
      </c>
      <c r="E24" s="101">
        <v>25733</v>
      </c>
      <c r="F24" s="103">
        <v>245764</v>
      </c>
      <c r="G24" s="100" t="s">
        <v>76</v>
      </c>
      <c r="H24" s="101">
        <v>28798</v>
      </c>
      <c r="I24" s="103">
        <v>202917</v>
      </c>
      <c r="J24" s="100" t="s">
        <v>76</v>
      </c>
      <c r="K24" s="101">
        <v>26813</v>
      </c>
      <c r="L24" s="103">
        <v>172739</v>
      </c>
      <c r="M24" s="100" t="s">
        <v>76</v>
      </c>
      <c r="N24" s="101">
        <v>21849</v>
      </c>
      <c r="O24" s="103">
        <v>198455</v>
      </c>
      <c r="P24" s="100" t="s">
        <v>76</v>
      </c>
      <c r="Q24" s="101">
        <v>21510</v>
      </c>
      <c r="R24" s="104">
        <v>180694</v>
      </c>
      <c r="S24" s="100" t="s">
        <v>76</v>
      </c>
      <c r="T24" s="100">
        <v>22697</v>
      </c>
      <c r="U24" s="103">
        <v>130601</v>
      </c>
      <c r="V24" s="100" t="s">
        <v>76</v>
      </c>
      <c r="W24" s="101">
        <v>18586</v>
      </c>
      <c r="X24" s="104">
        <v>145685</v>
      </c>
      <c r="Y24" s="100" t="s">
        <v>76</v>
      </c>
      <c r="Z24" s="100">
        <v>19156</v>
      </c>
      <c r="AA24" s="103">
        <v>116595</v>
      </c>
      <c r="AB24" s="100" t="s">
        <v>76</v>
      </c>
      <c r="AC24" s="101">
        <v>17019</v>
      </c>
      <c r="AD24" s="104">
        <v>121236</v>
      </c>
      <c r="AE24" s="100" t="s">
        <v>76</v>
      </c>
      <c r="AF24" s="100">
        <v>17130</v>
      </c>
      <c r="AG24" s="103">
        <v>98456</v>
      </c>
      <c r="AH24" s="100" t="s">
        <v>76</v>
      </c>
      <c r="AI24" s="101">
        <v>13903</v>
      </c>
      <c r="AJ24" s="104">
        <v>90694</v>
      </c>
      <c r="AK24" s="100" t="s">
        <v>76</v>
      </c>
      <c r="AL24" s="100">
        <v>13208</v>
      </c>
      <c r="AM24" s="103">
        <v>95222</v>
      </c>
      <c r="AN24" s="100" t="s">
        <v>76</v>
      </c>
      <c r="AO24" s="101">
        <v>13872</v>
      </c>
      <c r="AP24" s="103">
        <v>88805</v>
      </c>
      <c r="AQ24" s="100" t="s">
        <v>76</v>
      </c>
      <c r="AR24" s="100">
        <v>13522</v>
      </c>
      <c r="AS24" s="103">
        <v>94256</v>
      </c>
      <c r="AT24" s="100" t="s">
        <v>76</v>
      </c>
      <c r="AU24" s="101">
        <v>13773</v>
      </c>
      <c r="AV24" s="103">
        <v>72164</v>
      </c>
      <c r="AW24" s="100" t="s">
        <v>76</v>
      </c>
      <c r="AX24" s="101">
        <v>11913</v>
      </c>
      <c r="AY24" s="103">
        <v>66818</v>
      </c>
      <c r="AZ24" s="100" t="s">
        <v>76</v>
      </c>
      <c r="BA24" s="101">
        <v>10788</v>
      </c>
      <c r="BB24" s="103">
        <v>71634</v>
      </c>
      <c r="BC24" s="100" t="s">
        <v>76</v>
      </c>
      <c r="BD24" s="101">
        <v>11241</v>
      </c>
      <c r="BE24" s="103">
        <v>68602</v>
      </c>
      <c r="BF24" s="100" t="s">
        <v>76</v>
      </c>
      <c r="BG24" s="101">
        <v>10570</v>
      </c>
      <c r="BH24" s="103">
        <v>74365</v>
      </c>
      <c r="BI24" s="100" t="s">
        <v>76</v>
      </c>
      <c r="BJ24" s="101">
        <v>11314</v>
      </c>
      <c r="BK24" s="104">
        <v>62462</v>
      </c>
      <c r="BL24" s="100" t="s">
        <v>76</v>
      </c>
      <c r="BM24" s="100">
        <v>10012</v>
      </c>
      <c r="BN24" s="103">
        <v>55635</v>
      </c>
      <c r="BO24" s="100" t="s">
        <v>76</v>
      </c>
      <c r="BP24" s="101">
        <v>9386</v>
      </c>
      <c r="BQ24" s="103">
        <v>51081</v>
      </c>
      <c r="BR24" s="100" t="s">
        <v>76</v>
      </c>
      <c r="BS24" s="101">
        <v>8917</v>
      </c>
      <c r="BT24" s="103">
        <v>44504</v>
      </c>
      <c r="BU24" s="100" t="s">
        <v>76</v>
      </c>
      <c r="BV24" s="101">
        <v>8311</v>
      </c>
    </row>
    <row r="25" spans="1:74" ht="15.75" customHeight="1" x14ac:dyDescent="0.3">
      <c r="A25" s="69" t="s">
        <v>183</v>
      </c>
      <c r="B25" s="78" t="s">
        <v>200</v>
      </c>
      <c r="C25" s="103">
        <v>152192</v>
      </c>
      <c r="D25" s="100" t="s">
        <v>76</v>
      </c>
      <c r="E25" s="101">
        <v>19018</v>
      </c>
      <c r="F25" s="103">
        <v>142631</v>
      </c>
      <c r="G25" s="100" t="s">
        <v>76</v>
      </c>
      <c r="H25" s="101">
        <v>21787</v>
      </c>
      <c r="I25" s="103">
        <v>134523</v>
      </c>
      <c r="J25" s="100" t="s">
        <v>76</v>
      </c>
      <c r="K25" s="101">
        <v>21776</v>
      </c>
      <c r="L25" s="103">
        <v>115510</v>
      </c>
      <c r="M25" s="100" t="s">
        <v>76</v>
      </c>
      <c r="N25" s="101">
        <v>17388</v>
      </c>
      <c r="O25" s="103">
        <v>114338</v>
      </c>
      <c r="P25" s="100" t="s">
        <v>76</v>
      </c>
      <c r="Q25" s="101">
        <v>15722</v>
      </c>
      <c r="R25" s="104">
        <v>103523</v>
      </c>
      <c r="S25" s="100" t="s">
        <v>76</v>
      </c>
      <c r="T25" s="100">
        <v>17313</v>
      </c>
      <c r="U25" s="103">
        <v>80932</v>
      </c>
      <c r="V25" s="100" t="s">
        <v>76</v>
      </c>
      <c r="W25" s="101">
        <v>14267</v>
      </c>
      <c r="X25" s="104">
        <v>81984</v>
      </c>
      <c r="Y25" s="100" t="s">
        <v>76</v>
      </c>
      <c r="Z25" s="100">
        <v>13577</v>
      </c>
      <c r="AA25" s="103">
        <v>84694</v>
      </c>
      <c r="AB25" s="100" t="s">
        <v>76</v>
      </c>
      <c r="AC25" s="101">
        <v>14357</v>
      </c>
      <c r="AD25" s="104">
        <v>75677</v>
      </c>
      <c r="AE25" s="100" t="s">
        <v>76</v>
      </c>
      <c r="AF25" s="100">
        <v>13116</v>
      </c>
      <c r="AG25" s="103">
        <v>85721</v>
      </c>
      <c r="AH25" s="100" t="s">
        <v>76</v>
      </c>
      <c r="AI25" s="101">
        <v>13836</v>
      </c>
      <c r="AJ25" s="104">
        <v>56750</v>
      </c>
      <c r="AK25" s="100" t="s">
        <v>76</v>
      </c>
      <c r="AL25" s="100">
        <v>11129</v>
      </c>
      <c r="AM25" s="103">
        <v>68270</v>
      </c>
      <c r="AN25" s="100" t="s">
        <v>76</v>
      </c>
      <c r="AO25" s="101">
        <v>13003</v>
      </c>
      <c r="AP25" s="103">
        <v>65334</v>
      </c>
      <c r="AQ25" s="100" t="s">
        <v>76</v>
      </c>
      <c r="AR25" s="100">
        <v>12077</v>
      </c>
      <c r="AS25" s="103">
        <v>60201</v>
      </c>
      <c r="AT25" s="100" t="s">
        <v>76</v>
      </c>
      <c r="AU25" s="101">
        <v>11143</v>
      </c>
      <c r="AV25" s="103">
        <v>52704</v>
      </c>
      <c r="AW25" s="100" t="s">
        <v>76</v>
      </c>
      <c r="AX25" s="101">
        <v>9935</v>
      </c>
      <c r="AY25" s="106">
        <v>40375</v>
      </c>
      <c r="AZ25" s="100" t="s">
        <v>79</v>
      </c>
      <c r="BA25" s="101">
        <v>8581</v>
      </c>
      <c r="BB25" s="106">
        <v>44891</v>
      </c>
      <c r="BC25" s="100" t="s">
        <v>79</v>
      </c>
      <c r="BD25" s="101">
        <v>8797</v>
      </c>
      <c r="BE25" s="106">
        <v>46030</v>
      </c>
      <c r="BF25" s="100" t="s">
        <v>79</v>
      </c>
      <c r="BG25" s="101">
        <v>9096</v>
      </c>
      <c r="BH25" s="106">
        <v>40562</v>
      </c>
      <c r="BI25" s="100" t="s">
        <v>79</v>
      </c>
      <c r="BJ25" s="101">
        <v>8550</v>
      </c>
      <c r="BK25" s="104">
        <v>52558</v>
      </c>
      <c r="BL25" s="100" t="s">
        <v>76</v>
      </c>
      <c r="BM25" s="100">
        <v>9415</v>
      </c>
      <c r="BN25" s="103">
        <v>48104</v>
      </c>
      <c r="BO25" s="100" t="s">
        <v>76</v>
      </c>
      <c r="BP25" s="101">
        <v>9357</v>
      </c>
      <c r="BQ25" s="103">
        <v>51524</v>
      </c>
      <c r="BR25" s="100" t="s">
        <v>76</v>
      </c>
      <c r="BS25" s="101">
        <v>9370</v>
      </c>
      <c r="BT25" s="103">
        <v>54332</v>
      </c>
      <c r="BU25" s="100" t="s">
        <v>76</v>
      </c>
      <c r="BV25" s="101">
        <v>9207</v>
      </c>
    </row>
    <row r="26" spans="1:74" ht="15.75" customHeight="1" x14ac:dyDescent="0.3">
      <c r="A26" s="69" t="s">
        <v>183</v>
      </c>
      <c r="B26" s="78" t="s">
        <v>201</v>
      </c>
      <c r="C26" s="103">
        <v>101781</v>
      </c>
      <c r="D26" s="100" t="s">
        <v>76</v>
      </c>
      <c r="E26" s="101">
        <v>17582</v>
      </c>
      <c r="F26" s="103">
        <v>97025</v>
      </c>
      <c r="G26" s="100" t="s">
        <v>76</v>
      </c>
      <c r="H26" s="101">
        <v>19924</v>
      </c>
      <c r="I26" s="106">
        <v>74265</v>
      </c>
      <c r="J26" s="100" t="s">
        <v>79</v>
      </c>
      <c r="K26" s="101">
        <v>17887</v>
      </c>
      <c r="L26" s="103">
        <v>76957</v>
      </c>
      <c r="M26" s="100" t="s">
        <v>76</v>
      </c>
      <c r="N26" s="101">
        <v>14157</v>
      </c>
      <c r="O26" s="103">
        <v>72475</v>
      </c>
      <c r="P26" s="100" t="s">
        <v>76</v>
      </c>
      <c r="Q26" s="101">
        <v>11725</v>
      </c>
      <c r="R26" s="108">
        <v>65458</v>
      </c>
      <c r="S26" s="100" t="s">
        <v>79</v>
      </c>
      <c r="T26" s="100">
        <v>13746</v>
      </c>
      <c r="U26" s="106">
        <v>64666</v>
      </c>
      <c r="V26" s="100" t="s">
        <v>79</v>
      </c>
      <c r="W26" s="101">
        <v>13197</v>
      </c>
      <c r="X26" s="108">
        <v>57970</v>
      </c>
      <c r="Y26" s="100" t="s">
        <v>79</v>
      </c>
      <c r="Z26" s="100">
        <v>13909</v>
      </c>
      <c r="AA26" s="106">
        <v>46705</v>
      </c>
      <c r="AB26" s="100" t="s">
        <v>79</v>
      </c>
      <c r="AC26" s="101">
        <v>10508</v>
      </c>
      <c r="AD26" s="108">
        <v>47310</v>
      </c>
      <c r="AE26" s="100" t="s">
        <v>79</v>
      </c>
      <c r="AF26" s="100">
        <v>11053</v>
      </c>
      <c r="AG26" s="106">
        <v>44115</v>
      </c>
      <c r="AH26" s="100" t="s">
        <v>79</v>
      </c>
      <c r="AI26" s="101">
        <v>9958</v>
      </c>
      <c r="AJ26" s="108">
        <v>45407</v>
      </c>
      <c r="AK26" s="100" t="s">
        <v>79</v>
      </c>
      <c r="AL26" s="100">
        <v>11189</v>
      </c>
      <c r="AM26" s="106">
        <v>34208</v>
      </c>
      <c r="AN26" s="100" t="s">
        <v>79</v>
      </c>
      <c r="AO26" s="101">
        <v>8808</v>
      </c>
      <c r="AP26" s="106">
        <v>39294</v>
      </c>
      <c r="AQ26" s="100" t="s">
        <v>79</v>
      </c>
      <c r="AR26" s="100">
        <v>8916</v>
      </c>
      <c r="AS26" s="106">
        <v>33437</v>
      </c>
      <c r="AT26" s="100" t="s">
        <v>79</v>
      </c>
      <c r="AU26" s="101">
        <v>8175</v>
      </c>
      <c r="AV26" s="106">
        <v>43134</v>
      </c>
      <c r="AW26" s="100" t="s">
        <v>79</v>
      </c>
      <c r="AX26" s="101">
        <v>9253</v>
      </c>
      <c r="AY26" s="106">
        <v>42930</v>
      </c>
      <c r="AZ26" s="100" t="s">
        <v>79</v>
      </c>
      <c r="BA26" s="101">
        <v>8760</v>
      </c>
      <c r="BB26" s="103">
        <v>54926</v>
      </c>
      <c r="BC26" s="100" t="s">
        <v>76</v>
      </c>
      <c r="BD26" s="101">
        <v>9920</v>
      </c>
      <c r="BE26" s="103">
        <v>46590</v>
      </c>
      <c r="BF26" s="100" t="s">
        <v>76</v>
      </c>
      <c r="BG26" s="101">
        <v>8835</v>
      </c>
      <c r="BH26" s="106">
        <v>46876</v>
      </c>
      <c r="BI26" s="100" t="s">
        <v>79</v>
      </c>
      <c r="BJ26" s="101">
        <v>9302</v>
      </c>
      <c r="BK26" s="104">
        <v>62398</v>
      </c>
      <c r="BL26" s="100" t="s">
        <v>76</v>
      </c>
      <c r="BM26" s="100">
        <v>10419</v>
      </c>
      <c r="BN26" s="103">
        <v>52881</v>
      </c>
      <c r="BO26" s="100" t="s">
        <v>76</v>
      </c>
      <c r="BP26" s="101">
        <v>9654</v>
      </c>
      <c r="BQ26" s="103">
        <v>52856</v>
      </c>
      <c r="BR26" s="100" t="s">
        <v>76</v>
      </c>
      <c r="BS26" s="101">
        <v>9481</v>
      </c>
      <c r="BT26" s="103">
        <v>55700</v>
      </c>
      <c r="BU26" s="100" t="s">
        <v>76</v>
      </c>
      <c r="BV26" s="101">
        <v>9412</v>
      </c>
    </row>
    <row r="27" spans="1:74" ht="15.75" customHeight="1" x14ac:dyDescent="0.3">
      <c r="A27" s="69" t="s">
        <v>183</v>
      </c>
      <c r="B27" s="78" t="s">
        <v>202</v>
      </c>
      <c r="C27" s="107">
        <v>51280</v>
      </c>
      <c r="D27" s="100" t="s">
        <v>82</v>
      </c>
      <c r="E27" s="101">
        <v>19945</v>
      </c>
      <c r="F27" s="107">
        <v>70054</v>
      </c>
      <c r="G27" s="100" t="s">
        <v>82</v>
      </c>
      <c r="H27" s="101">
        <v>28442</v>
      </c>
      <c r="I27" s="107">
        <v>65140</v>
      </c>
      <c r="J27" s="100" t="s">
        <v>82</v>
      </c>
      <c r="K27" s="101">
        <v>29361</v>
      </c>
      <c r="L27" s="107">
        <v>60714</v>
      </c>
      <c r="M27" s="100" t="s">
        <v>82</v>
      </c>
      <c r="N27" s="101">
        <v>24496</v>
      </c>
      <c r="O27" s="106">
        <v>63468</v>
      </c>
      <c r="P27" s="100" t="s">
        <v>79</v>
      </c>
      <c r="Q27" s="101">
        <v>23272</v>
      </c>
      <c r="R27" s="109">
        <v>51000</v>
      </c>
      <c r="S27" s="100" t="s">
        <v>82</v>
      </c>
      <c r="T27" s="100">
        <v>27259</v>
      </c>
      <c r="U27" s="107">
        <v>39639</v>
      </c>
      <c r="V27" s="100" t="s">
        <v>82</v>
      </c>
      <c r="W27" s="101">
        <v>19824</v>
      </c>
      <c r="X27" s="109">
        <v>39220</v>
      </c>
      <c r="Y27" s="100" t="s">
        <v>82</v>
      </c>
      <c r="Z27" s="100">
        <v>19958</v>
      </c>
      <c r="AA27" s="106">
        <v>64500</v>
      </c>
      <c r="AB27" s="100" t="s">
        <v>79</v>
      </c>
      <c r="AC27" s="101">
        <v>22450</v>
      </c>
      <c r="AD27" s="109">
        <v>31426</v>
      </c>
      <c r="AE27" s="100" t="s">
        <v>82</v>
      </c>
      <c r="AF27" s="100">
        <v>15416</v>
      </c>
      <c r="AG27" s="107">
        <v>27673</v>
      </c>
      <c r="AH27" s="100" t="s">
        <v>82</v>
      </c>
      <c r="AI27" s="101">
        <v>14248</v>
      </c>
      <c r="AJ27" s="109">
        <v>44897</v>
      </c>
      <c r="AK27" s="100" t="s">
        <v>82</v>
      </c>
      <c r="AL27" s="100">
        <v>17828</v>
      </c>
      <c r="AM27" s="107">
        <v>52172</v>
      </c>
      <c r="AN27" s="100" t="s">
        <v>82</v>
      </c>
      <c r="AO27" s="101">
        <v>20152</v>
      </c>
      <c r="AP27" s="107">
        <v>28343</v>
      </c>
      <c r="AQ27" s="100" t="s">
        <v>82</v>
      </c>
      <c r="AR27" s="100">
        <v>12654</v>
      </c>
      <c r="AS27" s="107">
        <v>46575</v>
      </c>
      <c r="AT27" s="100" t="s">
        <v>82</v>
      </c>
      <c r="AU27" s="101">
        <v>20247</v>
      </c>
      <c r="AV27" s="106">
        <v>41867</v>
      </c>
      <c r="AW27" s="100" t="s">
        <v>79</v>
      </c>
      <c r="AX27" s="101">
        <v>9063</v>
      </c>
      <c r="AY27" s="106">
        <v>48360</v>
      </c>
      <c r="AZ27" s="100" t="s">
        <v>79</v>
      </c>
      <c r="BA27" s="101">
        <v>9236</v>
      </c>
      <c r="BB27" s="103">
        <v>54793</v>
      </c>
      <c r="BC27" s="100" t="s">
        <v>76</v>
      </c>
      <c r="BD27" s="101">
        <v>9750</v>
      </c>
      <c r="BE27" s="106">
        <v>47216</v>
      </c>
      <c r="BF27" s="100" t="s">
        <v>79</v>
      </c>
      <c r="BG27" s="101">
        <v>8960</v>
      </c>
      <c r="BH27" s="103">
        <v>60109</v>
      </c>
      <c r="BI27" s="100" t="s">
        <v>76</v>
      </c>
      <c r="BJ27" s="101">
        <v>10451</v>
      </c>
      <c r="BK27" s="104">
        <v>50640</v>
      </c>
      <c r="BL27" s="100" t="s">
        <v>76</v>
      </c>
      <c r="BM27" s="100">
        <v>9296</v>
      </c>
      <c r="BN27" s="103">
        <v>63207</v>
      </c>
      <c r="BO27" s="100" t="s">
        <v>76</v>
      </c>
      <c r="BP27" s="101">
        <v>10125</v>
      </c>
      <c r="BQ27" s="103">
        <v>56659</v>
      </c>
      <c r="BR27" s="100" t="s">
        <v>76</v>
      </c>
      <c r="BS27" s="101">
        <v>9625</v>
      </c>
      <c r="BT27" s="103">
        <v>52503</v>
      </c>
      <c r="BU27" s="100" t="s">
        <v>76</v>
      </c>
      <c r="BV27" s="101">
        <v>9024</v>
      </c>
    </row>
    <row r="28" spans="1:74" ht="15.75" customHeight="1" x14ac:dyDescent="0.3">
      <c r="A28" s="69" t="s">
        <v>183</v>
      </c>
      <c r="B28" s="78" t="s">
        <v>203</v>
      </c>
      <c r="C28" s="107">
        <v>43862</v>
      </c>
      <c r="D28" s="100" t="s">
        <v>82</v>
      </c>
      <c r="E28" s="101">
        <v>24448</v>
      </c>
      <c r="F28" s="107">
        <v>38072</v>
      </c>
      <c r="G28" s="100" t="s">
        <v>82</v>
      </c>
      <c r="H28" s="101">
        <v>23935</v>
      </c>
      <c r="I28" s="107">
        <v>32793</v>
      </c>
      <c r="J28" s="100" t="s">
        <v>82</v>
      </c>
      <c r="K28" s="101">
        <v>22101</v>
      </c>
      <c r="L28" s="107">
        <v>28436</v>
      </c>
      <c r="M28" s="100" t="s">
        <v>82</v>
      </c>
      <c r="N28" s="101">
        <v>17674</v>
      </c>
      <c r="O28" s="107">
        <v>33756</v>
      </c>
      <c r="P28" s="100" t="s">
        <v>82</v>
      </c>
      <c r="Q28" s="101">
        <v>18497</v>
      </c>
      <c r="R28" s="109">
        <v>28757</v>
      </c>
      <c r="S28" s="100" t="s">
        <v>82</v>
      </c>
      <c r="T28" s="100">
        <v>22311</v>
      </c>
      <c r="U28" s="107">
        <v>43056</v>
      </c>
      <c r="V28" s="100" t="s">
        <v>82</v>
      </c>
      <c r="W28" s="101">
        <v>21468</v>
      </c>
      <c r="X28" s="109">
        <v>31455</v>
      </c>
      <c r="Y28" s="100" t="s">
        <v>82</v>
      </c>
      <c r="Z28" s="100">
        <v>18795</v>
      </c>
      <c r="AA28" s="107">
        <v>28870</v>
      </c>
      <c r="AB28" s="100" t="s">
        <v>82</v>
      </c>
      <c r="AC28" s="101">
        <v>17100</v>
      </c>
      <c r="AD28" s="109">
        <v>25137</v>
      </c>
      <c r="AE28" s="100" t="s">
        <v>82</v>
      </c>
      <c r="AF28" s="100">
        <v>16372</v>
      </c>
      <c r="AG28" s="107">
        <v>43387</v>
      </c>
      <c r="AH28" s="100" t="s">
        <v>82</v>
      </c>
      <c r="AI28" s="101">
        <v>22304</v>
      </c>
      <c r="AJ28" s="109">
        <v>30953</v>
      </c>
      <c r="AK28" s="100" t="s">
        <v>82</v>
      </c>
      <c r="AL28" s="100">
        <v>19055</v>
      </c>
      <c r="AM28" s="107">
        <v>46665</v>
      </c>
      <c r="AN28" s="100" t="s">
        <v>82</v>
      </c>
      <c r="AO28" s="101">
        <v>19987</v>
      </c>
      <c r="AP28" s="107">
        <v>39309</v>
      </c>
      <c r="AQ28" s="100" t="s">
        <v>82</v>
      </c>
      <c r="AR28" s="100">
        <v>19781</v>
      </c>
      <c r="AS28" s="107">
        <v>53239</v>
      </c>
      <c r="AT28" s="100" t="s">
        <v>82</v>
      </c>
      <c r="AU28" s="101">
        <v>23630</v>
      </c>
      <c r="AV28" s="106">
        <v>45831</v>
      </c>
      <c r="AW28" s="100" t="s">
        <v>79</v>
      </c>
      <c r="AX28" s="101">
        <v>10481</v>
      </c>
      <c r="AY28" s="106">
        <v>36378</v>
      </c>
      <c r="AZ28" s="100" t="s">
        <v>79</v>
      </c>
      <c r="BA28" s="101">
        <v>8860</v>
      </c>
      <c r="BB28" s="106">
        <v>37804</v>
      </c>
      <c r="BC28" s="100" t="s">
        <v>79</v>
      </c>
      <c r="BD28" s="101">
        <v>8903</v>
      </c>
      <c r="BE28" s="106">
        <v>35176</v>
      </c>
      <c r="BF28" s="100" t="s">
        <v>79</v>
      </c>
      <c r="BG28" s="101">
        <v>8474</v>
      </c>
      <c r="BH28" s="106">
        <v>41981</v>
      </c>
      <c r="BI28" s="100" t="s">
        <v>79</v>
      </c>
      <c r="BJ28" s="101">
        <v>9277</v>
      </c>
      <c r="BK28" s="108">
        <v>48757</v>
      </c>
      <c r="BL28" s="100" t="s">
        <v>79</v>
      </c>
      <c r="BM28" s="100">
        <v>9755</v>
      </c>
      <c r="BN28" s="106">
        <v>52220</v>
      </c>
      <c r="BO28" s="100" t="s">
        <v>79</v>
      </c>
      <c r="BP28" s="101">
        <v>10460</v>
      </c>
      <c r="BQ28" s="106">
        <v>45200</v>
      </c>
      <c r="BR28" s="100" t="s">
        <v>79</v>
      </c>
      <c r="BS28" s="101">
        <v>9400</v>
      </c>
      <c r="BT28" s="103">
        <v>51367</v>
      </c>
      <c r="BU28" s="100" t="s">
        <v>76</v>
      </c>
      <c r="BV28" s="101">
        <v>9524</v>
      </c>
    </row>
    <row r="29" spans="1:74" ht="15.75" customHeight="1" x14ac:dyDescent="0.3">
      <c r="A29" s="110" t="s">
        <v>183</v>
      </c>
      <c r="B29" s="111" t="s">
        <v>204</v>
      </c>
      <c r="C29" s="107">
        <v>33838</v>
      </c>
      <c r="D29" s="100" t="s">
        <v>82</v>
      </c>
      <c r="E29" s="101">
        <v>17793</v>
      </c>
      <c r="F29" s="112">
        <v>31410</v>
      </c>
      <c r="G29" s="113" t="s">
        <v>82</v>
      </c>
      <c r="H29" s="114">
        <v>14459</v>
      </c>
      <c r="I29" s="112">
        <v>48178</v>
      </c>
      <c r="J29" s="113" t="s">
        <v>82</v>
      </c>
      <c r="K29" s="114">
        <v>24775</v>
      </c>
      <c r="L29" s="112">
        <v>30870</v>
      </c>
      <c r="M29" s="113" t="s">
        <v>82</v>
      </c>
      <c r="N29" s="114">
        <v>16288</v>
      </c>
      <c r="O29" s="112">
        <v>37245</v>
      </c>
      <c r="P29" s="113" t="s">
        <v>82</v>
      </c>
      <c r="Q29" s="114">
        <v>17391</v>
      </c>
      <c r="R29" s="115">
        <v>34484</v>
      </c>
      <c r="S29" s="113" t="s">
        <v>82</v>
      </c>
      <c r="T29" s="113">
        <v>22091</v>
      </c>
      <c r="U29" s="112">
        <v>43395</v>
      </c>
      <c r="V29" s="113" t="s">
        <v>82</v>
      </c>
      <c r="W29" s="114">
        <v>19523</v>
      </c>
      <c r="X29" s="115">
        <v>31892</v>
      </c>
      <c r="Y29" s="113" t="s">
        <v>82</v>
      </c>
      <c r="Z29" s="113">
        <v>15735</v>
      </c>
      <c r="AA29" s="112">
        <v>47831</v>
      </c>
      <c r="AB29" s="113" t="s">
        <v>82</v>
      </c>
      <c r="AC29" s="114">
        <v>27760</v>
      </c>
      <c r="AD29" s="115">
        <v>25959</v>
      </c>
      <c r="AE29" s="113" t="s">
        <v>82</v>
      </c>
      <c r="AF29" s="113">
        <v>14885</v>
      </c>
      <c r="AG29" s="112">
        <v>36171</v>
      </c>
      <c r="AH29" s="113" t="s">
        <v>82</v>
      </c>
      <c r="AI29" s="114">
        <v>17826</v>
      </c>
      <c r="AJ29" s="115">
        <v>53785</v>
      </c>
      <c r="AK29" s="113" t="s">
        <v>82</v>
      </c>
      <c r="AL29" s="113">
        <v>21342</v>
      </c>
      <c r="AM29" s="112">
        <v>30711</v>
      </c>
      <c r="AN29" s="113" t="s">
        <v>82</v>
      </c>
      <c r="AO29" s="114">
        <v>15242</v>
      </c>
      <c r="AP29" s="112">
        <v>47307</v>
      </c>
      <c r="AQ29" s="113" t="s">
        <v>82</v>
      </c>
      <c r="AR29" s="113">
        <v>17986</v>
      </c>
      <c r="AS29" s="112">
        <v>51548</v>
      </c>
      <c r="AT29" s="113" t="s">
        <v>82</v>
      </c>
      <c r="AU29" s="114">
        <v>20031</v>
      </c>
      <c r="AV29" s="116">
        <v>50850</v>
      </c>
      <c r="AW29" s="113" t="s">
        <v>79</v>
      </c>
      <c r="AX29" s="114">
        <v>9784</v>
      </c>
      <c r="AY29" s="116">
        <v>50832</v>
      </c>
      <c r="AZ29" s="113" t="s">
        <v>79</v>
      </c>
      <c r="BA29" s="114">
        <v>9220</v>
      </c>
      <c r="BB29" s="116">
        <v>49271</v>
      </c>
      <c r="BC29" s="113" t="s">
        <v>79</v>
      </c>
      <c r="BD29" s="114">
        <v>8662</v>
      </c>
      <c r="BE29" s="116">
        <v>53786</v>
      </c>
      <c r="BF29" s="113" t="s">
        <v>79</v>
      </c>
      <c r="BG29" s="114">
        <v>9388</v>
      </c>
      <c r="BH29" s="116">
        <v>45478</v>
      </c>
      <c r="BI29" s="113" t="s">
        <v>79</v>
      </c>
      <c r="BJ29" s="114">
        <v>8286</v>
      </c>
      <c r="BK29" s="128">
        <v>61744</v>
      </c>
      <c r="BL29" s="113" t="s">
        <v>79</v>
      </c>
      <c r="BM29" s="113">
        <v>10066</v>
      </c>
      <c r="BN29" s="116">
        <v>53540</v>
      </c>
      <c r="BO29" s="113" t="s">
        <v>79</v>
      </c>
      <c r="BP29" s="114">
        <v>9182</v>
      </c>
      <c r="BQ29" s="116">
        <v>42418</v>
      </c>
      <c r="BR29" s="113" t="s">
        <v>79</v>
      </c>
      <c r="BS29" s="114">
        <v>7865</v>
      </c>
      <c r="BT29" s="116">
        <v>50844</v>
      </c>
      <c r="BU29" s="113" t="s">
        <v>79</v>
      </c>
      <c r="BV29" s="114">
        <v>8738</v>
      </c>
    </row>
    <row r="30" spans="1:74" ht="15.75" customHeight="1" x14ac:dyDescent="0.3">
      <c r="A30" s="56" t="s">
        <v>205</v>
      </c>
      <c r="B30" s="57" t="s">
        <v>184</v>
      </c>
      <c r="C30" s="118">
        <v>12567647</v>
      </c>
      <c r="D30" s="119" t="s">
        <v>73</v>
      </c>
      <c r="E30" s="120">
        <v>157105</v>
      </c>
      <c r="F30" s="99">
        <v>12495381</v>
      </c>
      <c r="G30" s="100" t="s">
        <v>73</v>
      </c>
      <c r="H30" s="101">
        <v>175833</v>
      </c>
      <c r="I30" s="99">
        <v>12342697</v>
      </c>
      <c r="J30" s="100" t="s">
        <v>73</v>
      </c>
      <c r="K30" s="101">
        <v>198185</v>
      </c>
      <c r="L30" s="99">
        <v>12196060</v>
      </c>
      <c r="M30" s="100" t="s">
        <v>73</v>
      </c>
      <c r="N30" s="101">
        <v>161744</v>
      </c>
      <c r="O30" s="99">
        <v>12135668</v>
      </c>
      <c r="P30" s="100" t="s">
        <v>73</v>
      </c>
      <c r="Q30" s="101">
        <v>149598</v>
      </c>
      <c r="R30" s="100">
        <v>12304672</v>
      </c>
      <c r="S30" s="100" t="s">
        <v>73</v>
      </c>
      <c r="T30" s="100">
        <v>168511</v>
      </c>
      <c r="U30" s="99">
        <v>12197842</v>
      </c>
      <c r="V30" s="100" t="s">
        <v>73</v>
      </c>
      <c r="W30" s="101">
        <v>136848</v>
      </c>
      <c r="X30" s="100">
        <v>12169396</v>
      </c>
      <c r="Y30" s="100" t="s">
        <v>73</v>
      </c>
      <c r="Z30" s="100">
        <v>133221</v>
      </c>
      <c r="AA30" s="99">
        <v>12228234</v>
      </c>
      <c r="AB30" s="100" t="s">
        <v>73</v>
      </c>
      <c r="AC30" s="101">
        <v>137137</v>
      </c>
      <c r="AD30" s="100">
        <v>12124887</v>
      </c>
      <c r="AE30" s="100" t="s">
        <v>73</v>
      </c>
      <c r="AF30" s="100">
        <v>141202</v>
      </c>
      <c r="AG30" s="99">
        <v>11940495</v>
      </c>
      <c r="AH30" s="100" t="s">
        <v>73</v>
      </c>
      <c r="AI30" s="101">
        <v>125897</v>
      </c>
      <c r="AJ30" s="100">
        <v>11974758</v>
      </c>
      <c r="AK30" s="100" t="s">
        <v>73</v>
      </c>
      <c r="AL30" s="100">
        <v>123176</v>
      </c>
      <c r="AM30" s="99">
        <v>11794559</v>
      </c>
      <c r="AN30" s="100" t="s">
        <v>73</v>
      </c>
      <c r="AO30" s="101">
        <v>121496</v>
      </c>
      <c r="AP30" s="100">
        <v>11770155</v>
      </c>
      <c r="AQ30" s="100" t="s">
        <v>73</v>
      </c>
      <c r="AR30" s="100">
        <v>119145</v>
      </c>
      <c r="AS30" s="118">
        <v>11612393</v>
      </c>
      <c r="AT30" s="119" t="s">
        <v>73</v>
      </c>
      <c r="AU30" s="120">
        <v>98029</v>
      </c>
      <c r="AV30" s="118">
        <v>11687523</v>
      </c>
      <c r="AW30" s="119" t="s">
        <v>73</v>
      </c>
      <c r="AX30" s="120">
        <v>84784</v>
      </c>
      <c r="AY30" s="118">
        <v>11654070</v>
      </c>
      <c r="AZ30" s="119" t="s">
        <v>73</v>
      </c>
      <c r="BA30" s="120">
        <v>81684</v>
      </c>
      <c r="BB30" s="118">
        <v>11608791</v>
      </c>
      <c r="BC30" s="119" t="s">
        <v>73</v>
      </c>
      <c r="BD30" s="120">
        <v>80233</v>
      </c>
      <c r="BE30" s="118">
        <v>11615241</v>
      </c>
      <c r="BF30" s="119" t="s">
        <v>73</v>
      </c>
      <c r="BG30" s="120">
        <v>78361</v>
      </c>
      <c r="BH30" s="118">
        <v>11567432</v>
      </c>
      <c r="BI30" s="119" t="s">
        <v>73</v>
      </c>
      <c r="BJ30" s="120">
        <v>76373</v>
      </c>
      <c r="BK30" s="119">
        <v>11635628</v>
      </c>
      <c r="BL30" s="119" t="s">
        <v>73</v>
      </c>
      <c r="BM30" s="119">
        <v>75029</v>
      </c>
      <c r="BN30" s="118">
        <v>11588363</v>
      </c>
      <c r="BO30" s="119" t="s">
        <v>73</v>
      </c>
      <c r="BP30" s="120">
        <v>74406</v>
      </c>
      <c r="BQ30" s="118">
        <v>11594481</v>
      </c>
      <c r="BR30" s="119" t="s">
        <v>73</v>
      </c>
      <c r="BS30" s="120">
        <v>71583</v>
      </c>
      <c r="BT30" s="118">
        <v>11599745</v>
      </c>
      <c r="BU30" s="119" t="s">
        <v>73</v>
      </c>
      <c r="BV30" s="120">
        <v>69242</v>
      </c>
    </row>
    <row r="31" spans="1:74" ht="15.75" customHeight="1" x14ac:dyDescent="0.3">
      <c r="A31" s="69" t="s">
        <v>206</v>
      </c>
      <c r="B31" s="78" t="s">
        <v>185</v>
      </c>
      <c r="C31" s="99" t="s">
        <v>207</v>
      </c>
      <c r="D31" s="100" t="s">
        <v>207</v>
      </c>
      <c r="E31" s="101" t="s">
        <v>207</v>
      </c>
      <c r="F31" s="99" t="s">
        <v>207</v>
      </c>
      <c r="G31" s="100" t="s">
        <v>207</v>
      </c>
      <c r="H31" s="101" t="s">
        <v>207</v>
      </c>
      <c r="I31" s="99" t="s">
        <v>207</v>
      </c>
      <c r="J31" s="100" t="s">
        <v>207</v>
      </c>
      <c r="K31" s="101" t="s">
        <v>207</v>
      </c>
      <c r="L31" s="99" t="s">
        <v>207</v>
      </c>
      <c r="M31" s="100" t="s">
        <v>207</v>
      </c>
      <c r="N31" s="101" t="s">
        <v>207</v>
      </c>
      <c r="O31" s="99" t="s">
        <v>207</v>
      </c>
      <c r="P31" s="100" t="s">
        <v>207</v>
      </c>
      <c r="Q31" s="101" t="s">
        <v>207</v>
      </c>
      <c r="R31" s="100" t="s">
        <v>207</v>
      </c>
      <c r="S31" s="100" t="s">
        <v>207</v>
      </c>
      <c r="T31" s="100" t="s">
        <v>207</v>
      </c>
      <c r="U31" s="99" t="s">
        <v>207</v>
      </c>
      <c r="V31" s="100" t="s">
        <v>207</v>
      </c>
      <c r="W31" s="101" t="s">
        <v>207</v>
      </c>
      <c r="X31" s="100" t="s">
        <v>207</v>
      </c>
      <c r="Y31" s="100" t="s">
        <v>207</v>
      </c>
      <c r="Z31" s="100" t="s">
        <v>207</v>
      </c>
      <c r="AA31" s="99" t="s">
        <v>207</v>
      </c>
      <c r="AB31" s="100" t="s">
        <v>207</v>
      </c>
      <c r="AC31" s="101" t="s">
        <v>207</v>
      </c>
      <c r="AD31" s="100" t="s">
        <v>207</v>
      </c>
      <c r="AE31" s="100" t="s">
        <v>207</v>
      </c>
      <c r="AF31" s="100" t="s">
        <v>207</v>
      </c>
      <c r="AG31" s="99" t="s">
        <v>207</v>
      </c>
      <c r="AH31" s="100" t="s">
        <v>207</v>
      </c>
      <c r="AI31" s="101" t="s">
        <v>207</v>
      </c>
      <c r="AJ31" s="100" t="s">
        <v>207</v>
      </c>
      <c r="AK31" s="100" t="s">
        <v>207</v>
      </c>
      <c r="AL31" s="100" t="s">
        <v>207</v>
      </c>
      <c r="AM31" s="99" t="s">
        <v>207</v>
      </c>
      <c r="AN31" s="100" t="s">
        <v>207</v>
      </c>
      <c r="AO31" s="101" t="s">
        <v>207</v>
      </c>
      <c r="AP31" s="99" t="s">
        <v>207</v>
      </c>
      <c r="AQ31" s="100" t="s">
        <v>207</v>
      </c>
      <c r="AR31" s="100" t="s">
        <v>207</v>
      </c>
      <c r="AS31" s="99" t="s">
        <v>207</v>
      </c>
      <c r="AT31" s="100" t="s">
        <v>207</v>
      </c>
      <c r="AU31" s="101" t="s">
        <v>207</v>
      </c>
      <c r="AV31" s="99" t="s">
        <v>207</v>
      </c>
      <c r="AW31" s="100" t="s">
        <v>207</v>
      </c>
      <c r="AX31" s="101" t="s">
        <v>207</v>
      </c>
      <c r="AY31" s="99" t="s">
        <v>207</v>
      </c>
      <c r="AZ31" s="100" t="s">
        <v>207</v>
      </c>
      <c r="BA31" s="101" t="s">
        <v>207</v>
      </c>
      <c r="BB31" s="99" t="s">
        <v>207</v>
      </c>
      <c r="BC31" s="100" t="s">
        <v>207</v>
      </c>
      <c r="BD31" s="101" t="s">
        <v>207</v>
      </c>
      <c r="BE31" s="99" t="s">
        <v>207</v>
      </c>
      <c r="BF31" s="100" t="s">
        <v>207</v>
      </c>
      <c r="BG31" s="101" t="s">
        <v>207</v>
      </c>
      <c r="BH31" s="99" t="s">
        <v>207</v>
      </c>
      <c r="BI31" s="100" t="s">
        <v>207</v>
      </c>
      <c r="BJ31" s="101" t="s">
        <v>207</v>
      </c>
      <c r="BK31" s="100" t="s">
        <v>207</v>
      </c>
      <c r="BL31" s="100" t="s">
        <v>207</v>
      </c>
      <c r="BM31" s="100" t="s">
        <v>207</v>
      </c>
      <c r="BN31" s="99" t="s">
        <v>207</v>
      </c>
      <c r="BO31" s="100" t="s">
        <v>207</v>
      </c>
      <c r="BP31" s="101" t="s">
        <v>207</v>
      </c>
      <c r="BQ31" s="99" t="s">
        <v>207</v>
      </c>
      <c r="BR31" s="100" t="s">
        <v>207</v>
      </c>
      <c r="BS31" s="101" t="s">
        <v>207</v>
      </c>
      <c r="BT31" s="99" t="s">
        <v>207</v>
      </c>
      <c r="BU31" s="100" t="s">
        <v>207</v>
      </c>
      <c r="BV31" s="101" t="s">
        <v>207</v>
      </c>
    </row>
    <row r="32" spans="1:74" ht="15.75" customHeight="1" x14ac:dyDescent="0.3">
      <c r="A32" s="69" t="s">
        <v>206</v>
      </c>
      <c r="B32" s="78" t="s">
        <v>188</v>
      </c>
      <c r="C32" s="48" t="s">
        <v>207</v>
      </c>
      <c r="D32" s="49" t="s">
        <v>207</v>
      </c>
      <c r="E32" s="50" t="s">
        <v>207</v>
      </c>
      <c r="F32" s="48" t="s">
        <v>186</v>
      </c>
      <c r="G32" s="49" t="s">
        <v>186</v>
      </c>
      <c r="H32" s="50" t="s">
        <v>186</v>
      </c>
      <c r="I32" s="48" t="s">
        <v>186</v>
      </c>
      <c r="J32" s="49" t="s">
        <v>186</v>
      </c>
      <c r="K32" s="50" t="s">
        <v>186</v>
      </c>
      <c r="L32" s="48" t="s">
        <v>186</v>
      </c>
      <c r="M32" s="49" t="s">
        <v>186</v>
      </c>
      <c r="N32" s="50" t="s">
        <v>186</v>
      </c>
      <c r="O32" s="48" t="s">
        <v>186</v>
      </c>
      <c r="P32" s="49" t="s">
        <v>186</v>
      </c>
      <c r="Q32" s="50" t="s">
        <v>186</v>
      </c>
      <c r="R32" s="48" t="s">
        <v>186</v>
      </c>
      <c r="S32" s="49" t="s">
        <v>186</v>
      </c>
      <c r="T32" s="50" t="s">
        <v>186</v>
      </c>
      <c r="U32" s="48" t="s">
        <v>186</v>
      </c>
      <c r="V32" s="49" t="s">
        <v>186</v>
      </c>
      <c r="W32" s="50" t="s">
        <v>186</v>
      </c>
      <c r="X32" s="48" t="s">
        <v>186</v>
      </c>
      <c r="Y32" s="49" t="s">
        <v>186</v>
      </c>
      <c r="Z32" s="50" t="s">
        <v>186</v>
      </c>
      <c r="AA32" s="48" t="s">
        <v>186</v>
      </c>
      <c r="AB32" s="49" t="s">
        <v>186</v>
      </c>
      <c r="AC32" s="50" t="s">
        <v>186</v>
      </c>
      <c r="AD32" s="48" t="s">
        <v>186</v>
      </c>
      <c r="AE32" s="49" t="s">
        <v>186</v>
      </c>
      <c r="AF32" s="50" t="s">
        <v>186</v>
      </c>
      <c r="AG32" s="48" t="s">
        <v>186</v>
      </c>
      <c r="AH32" s="49" t="s">
        <v>186</v>
      </c>
      <c r="AI32" s="50" t="s">
        <v>186</v>
      </c>
      <c r="AJ32" s="48" t="s">
        <v>186</v>
      </c>
      <c r="AK32" s="49" t="s">
        <v>186</v>
      </c>
      <c r="AL32" s="50" t="s">
        <v>186</v>
      </c>
      <c r="AM32" s="48" t="s">
        <v>186</v>
      </c>
      <c r="AN32" s="49" t="s">
        <v>186</v>
      </c>
      <c r="AO32" s="50" t="s">
        <v>186</v>
      </c>
      <c r="AP32" s="48" t="s">
        <v>186</v>
      </c>
      <c r="AQ32" s="49" t="s">
        <v>186</v>
      </c>
      <c r="AR32" s="50" t="s">
        <v>186</v>
      </c>
      <c r="AS32" s="48" t="s">
        <v>186</v>
      </c>
      <c r="AT32" s="49" t="s">
        <v>186</v>
      </c>
      <c r="AU32" s="50" t="s">
        <v>186</v>
      </c>
      <c r="AV32" s="48" t="s">
        <v>186</v>
      </c>
      <c r="AW32" s="49" t="s">
        <v>186</v>
      </c>
      <c r="AX32" s="50" t="s">
        <v>186</v>
      </c>
      <c r="AY32" s="48" t="s">
        <v>186</v>
      </c>
      <c r="AZ32" s="49" t="s">
        <v>186</v>
      </c>
      <c r="BA32" s="50" t="s">
        <v>186</v>
      </c>
      <c r="BB32" s="48" t="s">
        <v>186</v>
      </c>
      <c r="BC32" s="49" t="s">
        <v>186</v>
      </c>
      <c r="BD32" s="50" t="s">
        <v>186</v>
      </c>
      <c r="BE32" s="48" t="s">
        <v>186</v>
      </c>
      <c r="BF32" s="49" t="s">
        <v>186</v>
      </c>
      <c r="BG32" s="50" t="s">
        <v>186</v>
      </c>
      <c r="BH32" s="48" t="s">
        <v>186</v>
      </c>
      <c r="BI32" s="49" t="s">
        <v>186</v>
      </c>
      <c r="BJ32" s="50" t="s">
        <v>186</v>
      </c>
      <c r="BK32" s="48" t="s">
        <v>186</v>
      </c>
      <c r="BL32" s="49" t="s">
        <v>186</v>
      </c>
      <c r="BM32" s="50" t="s">
        <v>186</v>
      </c>
      <c r="BN32" s="48" t="s">
        <v>186</v>
      </c>
      <c r="BO32" s="49" t="s">
        <v>186</v>
      </c>
      <c r="BP32" s="50" t="s">
        <v>186</v>
      </c>
      <c r="BQ32" s="48" t="s">
        <v>186</v>
      </c>
      <c r="BR32" s="49" t="s">
        <v>186</v>
      </c>
      <c r="BS32" s="50" t="s">
        <v>186</v>
      </c>
      <c r="BT32" s="48" t="s">
        <v>186</v>
      </c>
      <c r="BU32" s="49" t="s">
        <v>186</v>
      </c>
      <c r="BV32" s="50" t="s">
        <v>186</v>
      </c>
    </row>
    <row r="33" spans="1:74" ht="15.75" customHeight="1" x14ac:dyDescent="0.3">
      <c r="A33" s="69" t="s">
        <v>206</v>
      </c>
      <c r="B33" s="78" t="s">
        <v>189</v>
      </c>
      <c r="C33" s="48" t="s">
        <v>186</v>
      </c>
      <c r="D33" s="49" t="s">
        <v>186</v>
      </c>
      <c r="E33" s="50" t="s">
        <v>186</v>
      </c>
      <c r="F33" s="99" t="s">
        <v>211</v>
      </c>
      <c r="G33" s="100" t="s">
        <v>207</v>
      </c>
      <c r="H33" s="101" t="s">
        <v>207</v>
      </c>
      <c r="I33" s="99" t="s">
        <v>211</v>
      </c>
      <c r="J33" s="100" t="s">
        <v>207</v>
      </c>
      <c r="K33" s="101" t="s">
        <v>207</v>
      </c>
      <c r="L33" s="99" t="s">
        <v>208</v>
      </c>
      <c r="M33" s="100" t="s">
        <v>208</v>
      </c>
      <c r="N33" s="101" t="s">
        <v>208</v>
      </c>
      <c r="O33" s="107">
        <v>6376</v>
      </c>
      <c r="P33" s="100" t="s">
        <v>82</v>
      </c>
      <c r="Q33" s="101">
        <v>5343</v>
      </c>
      <c r="R33" s="109">
        <v>9450</v>
      </c>
      <c r="S33" s="100" t="s">
        <v>82</v>
      </c>
      <c r="T33" s="100">
        <v>6330</v>
      </c>
      <c r="U33" s="107">
        <v>7899</v>
      </c>
      <c r="V33" s="100" t="s">
        <v>82</v>
      </c>
      <c r="W33" s="101">
        <v>5126</v>
      </c>
      <c r="X33" s="109">
        <v>8685</v>
      </c>
      <c r="Y33" s="100" t="s">
        <v>82</v>
      </c>
      <c r="Z33" s="100">
        <v>5052</v>
      </c>
      <c r="AA33" s="107">
        <v>5256</v>
      </c>
      <c r="AB33" s="100" t="s">
        <v>82</v>
      </c>
      <c r="AC33" s="101">
        <v>4118</v>
      </c>
      <c r="AD33" s="109">
        <v>3469</v>
      </c>
      <c r="AE33" s="100" t="s">
        <v>82</v>
      </c>
      <c r="AF33" s="100">
        <v>2967</v>
      </c>
      <c r="AG33" s="107">
        <v>3708</v>
      </c>
      <c r="AH33" s="100" t="s">
        <v>82</v>
      </c>
      <c r="AI33" s="101">
        <v>3169</v>
      </c>
      <c r="AJ33" s="109">
        <v>6666</v>
      </c>
      <c r="AK33" s="100" t="s">
        <v>82</v>
      </c>
      <c r="AL33" s="100">
        <v>4165</v>
      </c>
      <c r="AM33" s="107">
        <v>3743</v>
      </c>
      <c r="AN33" s="100" t="s">
        <v>82</v>
      </c>
      <c r="AO33" s="101">
        <v>3260</v>
      </c>
      <c r="AP33" s="109">
        <v>8733</v>
      </c>
      <c r="AQ33" s="100" t="s">
        <v>82</v>
      </c>
      <c r="AR33" s="100">
        <v>4981</v>
      </c>
      <c r="AS33" s="107">
        <v>6751</v>
      </c>
      <c r="AT33" s="100" t="s">
        <v>82</v>
      </c>
      <c r="AU33" s="101">
        <v>3936</v>
      </c>
      <c r="AV33" s="107">
        <v>8038</v>
      </c>
      <c r="AW33" s="100" t="s">
        <v>82</v>
      </c>
      <c r="AX33" s="101">
        <v>4524</v>
      </c>
      <c r="AY33" s="107">
        <v>6949</v>
      </c>
      <c r="AZ33" s="100" t="s">
        <v>82</v>
      </c>
      <c r="BA33" s="101">
        <v>4019</v>
      </c>
      <c r="BB33" s="107">
        <v>14484</v>
      </c>
      <c r="BC33" s="100" t="s">
        <v>82</v>
      </c>
      <c r="BD33" s="101">
        <v>5890</v>
      </c>
      <c r="BE33" s="107">
        <v>10814</v>
      </c>
      <c r="BF33" s="100" t="s">
        <v>82</v>
      </c>
      <c r="BG33" s="101">
        <v>4672</v>
      </c>
      <c r="BH33" s="107">
        <v>9173</v>
      </c>
      <c r="BI33" s="100" t="s">
        <v>82</v>
      </c>
      <c r="BJ33" s="101">
        <v>4463</v>
      </c>
      <c r="BK33" s="109">
        <v>11412</v>
      </c>
      <c r="BL33" s="100" t="s">
        <v>82</v>
      </c>
      <c r="BM33" s="100">
        <v>4821</v>
      </c>
      <c r="BN33" s="107">
        <v>6738</v>
      </c>
      <c r="BO33" s="100" t="s">
        <v>82</v>
      </c>
      <c r="BP33" s="101">
        <v>3753</v>
      </c>
      <c r="BQ33" s="107">
        <v>10940</v>
      </c>
      <c r="BR33" s="100" t="s">
        <v>82</v>
      </c>
      <c r="BS33" s="101">
        <v>4624</v>
      </c>
      <c r="BT33" s="107">
        <v>9502</v>
      </c>
      <c r="BU33" s="100" t="s">
        <v>82</v>
      </c>
      <c r="BV33" s="101">
        <v>3976</v>
      </c>
    </row>
    <row r="34" spans="1:74" ht="15.75" customHeight="1" x14ac:dyDescent="0.3">
      <c r="A34" s="69" t="s">
        <v>206</v>
      </c>
      <c r="B34" s="78" t="s">
        <v>190</v>
      </c>
      <c r="C34" s="51">
        <v>61486</v>
      </c>
      <c r="D34" s="49" t="s">
        <v>79</v>
      </c>
      <c r="E34" s="50">
        <v>19942</v>
      </c>
      <c r="F34" s="48" t="s">
        <v>186</v>
      </c>
      <c r="G34" s="49" t="s">
        <v>186</v>
      </c>
      <c r="H34" s="50" t="s">
        <v>186</v>
      </c>
      <c r="I34" s="48" t="s">
        <v>186</v>
      </c>
      <c r="J34" s="49" t="s">
        <v>186</v>
      </c>
      <c r="K34" s="50" t="s">
        <v>186</v>
      </c>
      <c r="L34" s="48" t="s">
        <v>186</v>
      </c>
      <c r="M34" s="49" t="s">
        <v>186</v>
      </c>
      <c r="N34" s="50" t="s">
        <v>186</v>
      </c>
      <c r="O34" s="48" t="s">
        <v>186</v>
      </c>
      <c r="P34" s="49" t="s">
        <v>186</v>
      </c>
      <c r="Q34" s="50" t="s">
        <v>186</v>
      </c>
      <c r="R34" s="48" t="s">
        <v>186</v>
      </c>
      <c r="S34" s="49" t="s">
        <v>186</v>
      </c>
      <c r="T34" s="50" t="s">
        <v>186</v>
      </c>
      <c r="U34" s="48" t="s">
        <v>186</v>
      </c>
      <c r="V34" s="49" t="s">
        <v>186</v>
      </c>
      <c r="W34" s="50" t="s">
        <v>186</v>
      </c>
      <c r="X34" s="48" t="s">
        <v>186</v>
      </c>
      <c r="Y34" s="49" t="s">
        <v>186</v>
      </c>
      <c r="Z34" s="50" t="s">
        <v>186</v>
      </c>
      <c r="AA34" s="48" t="s">
        <v>186</v>
      </c>
      <c r="AB34" s="49" t="s">
        <v>186</v>
      </c>
      <c r="AC34" s="50" t="s">
        <v>186</v>
      </c>
      <c r="AD34" s="48" t="s">
        <v>186</v>
      </c>
      <c r="AE34" s="49" t="s">
        <v>186</v>
      </c>
      <c r="AF34" s="50" t="s">
        <v>186</v>
      </c>
      <c r="AG34" s="48" t="s">
        <v>186</v>
      </c>
      <c r="AH34" s="49" t="s">
        <v>186</v>
      </c>
      <c r="AI34" s="50" t="s">
        <v>186</v>
      </c>
      <c r="AJ34" s="48" t="s">
        <v>186</v>
      </c>
      <c r="AK34" s="49" t="s">
        <v>186</v>
      </c>
      <c r="AL34" s="50" t="s">
        <v>186</v>
      </c>
      <c r="AM34" s="48" t="s">
        <v>186</v>
      </c>
      <c r="AN34" s="49" t="s">
        <v>186</v>
      </c>
      <c r="AO34" s="50" t="s">
        <v>186</v>
      </c>
      <c r="AP34" s="48" t="s">
        <v>186</v>
      </c>
      <c r="AQ34" s="49" t="s">
        <v>186</v>
      </c>
      <c r="AR34" s="50" t="s">
        <v>186</v>
      </c>
      <c r="AS34" s="48" t="s">
        <v>186</v>
      </c>
      <c r="AT34" s="49" t="s">
        <v>186</v>
      </c>
      <c r="AU34" s="50" t="s">
        <v>186</v>
      </c>
      <c r="AV34" s="48" t="s">
        <v>186</v>
      </c>
      <c r="AW34" s="49" t="s">
        <v>186</v>
      </c>
      <c r="AX34" s="50" t="s">
        <v>186</v>
      </c>
      <c r="AY34" s="48" t="s">
        <v>186</v>
      </c>
      <c r="AZ34" s="49" t="s">
        <v>186</v>
      </c>
      <c r="BA34" s="50" t="s">
        <v>186</v>
      </c>
      <c r="BB34" s="48" t="s">
        <v>186</v>
      </c>
      <c r="BC34" s="49" t="s">
        <v>186</v>
      </c>
      <c r="BD34" s="50" t="s">
        <v>186</v>
      </c>
      <c r="BE34" s="48" t="s">
        <v>186</v>
      </c>
      <c r="BF34" s="49" t="s">
        <v>186</v>
      </c>
      <c r="BG34" s="50" t="s">
        <v>186</v>
      </c>
      <c r="BH34" s="48" t="s">
        <v>186</v>
      </c>
      <c r="BI34" s="49" t="s">
        <v>186</v>
      </c>
      <c r="BJ34" s="50" t="s">
        <v>186</v>
      </c>
      <c r="BK34" s="48" t="s">
        <v>186</v>
      </c>
      <c r="BL34" s="49" t="s">
        <v>186</v>
      </c>
      <c r="BM34" s="50" t="s">
        <v>186</v>
      </c>
      <c r="BN34" s="48" t="s">
        <v>186</v>
      </c>
      <c r="BO34" s="49" t="s">
        <v>186</v>
      </c>
      <c r="BP34" s="50" t="s">
        <v>186</v>
      </c>
      <c r="BQ34" s="48" t="s">
        <v>186</v>
      </c>
      <c r="BR34" s="49" t="s">
        <v>186</v>
      </c>
      <c r="BS34" s="50" t="s">
        <v>186</v>
      </c>
      <c r="BT34" s="48" t="s">
        <v>186</v>
      </c>
      <c r="BU34" s="49" t="s">
        <v>186</v>
      </c>
      <c r="BV34" s="50" t="s">
        <v>186</v>
      </c>
    </row>
    <row r="35" spans="1:74" ht="15.75" customHeight="1" x14ac:dyDescent="0.3">
      <c r="A35" s="69" t="s">
        <v>206</v>
      </c>
      <c r="B35" s="78" t="s">
        <v>191</v>
      </c>
      <c r="C35" s="99" t="s">
        <v>186</v>
      </c>
      <c r="D35" s="100" t="s">
        <v>186</v>
      </c>
      <c r="E35" s="101" t="s">
        <v>186</v>
      </c>
      <c r="F35" s="107">
        <v>73624</v>
      </c>
      <c r="G35" s="100" t="s">
        <v>82</v>
      </c>
      <c r="H35" s="101">
        <v>28821</v>
      </c>
      <c r="I35" s="107">
        <v>37209</v>
      </c>
      <c r="J35" s="100" t="s">
        <v>82</v>
      </c>
      <c r="K35" s="101">
        <v>17129</v>
      </c>
      <c r="L35" s="107">
        <v>74323</v>
      </c>
      <c r="M35" s="100" t="s">
        <v>82</v>
      </c>
      <c r="N35" s="101">
        <v>32557</v>
      </c>
      <c r="O35" s="107">
        <v>42724</v>
      </c>
      <c r="P35" s="100" t="s">
        <v>82</v>
      </c>
      <c r="Q35" s="101">
        <v>16810</v>
      </c>
      <c r="R35" s="108">
        <v>53920</v>
      </c>
      <c r="S35" s="100" t="s">
        <v>79</v>
      </c>
      <c r="T35" s="100">
        <v>17061</v>
      </c>
      <c r="U35" s="106">
        <v>88016</v>
      </c>
      <c r="V35" s="100" t="s">
        <v>79</v>
      </c>
      <c r="W35" s="101">
        <v>18037</v>
      </c>
      <c r="X35" s="108">
        <v>84761</v>
      </c>
      <c r="Y35" s="100" t="s">
        <v>79</v>
      </c>
      <c r="Z35" s="100">
        <v>16661</v>
      </c>
      <c r="AA35" s="106">
        <v>91497</v>
      </c>
      <c r="AB35" s="100" t="s">
        <v>79</v>
      </c>
      <c r="AC35" s="101">
        <v>17456</v>
      </c>
      <c r="AD35" s="104">
        <v>93694</v>
      </c>
      <c r="AE35" s="100" t="s">
        <v>76</v>
      </c>
      <c r="AF35" s="100">
        <v>17285</v>
      </c>
      <c r="AG35" s="103">
        <v>106724</v>
      </c>
      <c r="AH35" s="100" t="s">
        <v>76</v>
      </c>
      <c r="AI35" s="101">
        <v>18087</v>
      </c>
      <c r="AJ35" s="104">
        <v>117657</v>
      </c>
      <c r="AK35" s="100" t="s">
        <v>76</v>
      </c>
      <c r="AL35" s="100">
        <v>17967</v>
      </c>
      <c r="AM35" s="103">
        <v>116598</v>
      </c>
      <c r="AN35" s="100" t="s">
        <v>76</v>
      </c>
      <c r="AO35" s="101">
        <v>17742</v>
      </c>
      <c r="AP35" s="104">
        <v>130441</v>
      </c>
      <c r="AQ35" s="100" t="s">
        <v>76</v>
      </c>
      <c r="AR35" s="100">
        <v>18662</v>
      </c>
      <c r="AS35" s="103">
        <v>143152</v>
      </c>
      <c r="AT35" s="100" t="s">
        <v>76</v>
      </c>
      <c r="AU35" s="101">
        <v>18419</v>
      </c>
      <c r="AV35" s="103">
        <v>150934</v>
      </c>
      <c r="AW35" s="100" t="s">
        <v>76</v>
      </c>
      <c r="AX35" s="101">
        <v>19242</v>
      </c>
      <c r="AY35" s="103">
        <v>159495</v>
      </c>
      <c r="AZ35" s="100" t="s">
        <v>76</v>
      </c>
      <c r="BA35" s="101">
        <v>19648</v>
      </c>
      <c r="BB35" s="103">
        <v>171709</v>
      </c>
      <c r="BC35" s="100" t="s">
        <v>76</v>
      </c>
      <c r="BD35" s="101">
        <v>18374</v>
      </c>
      <c r="BE35" s="103">
        <v>175807</v>
      </c>
      <c r="BF35" s="100" t="s">
        <v>76</v>
      </c>
      <c r="BG35" s="101">
        <v>18925</v>
      </c>
      <c r="BH35" s="103">
        <v>164989</v>
      </c>
      <c r="BI35" s="100" t="s">
        <v>76</v>
      </c>
      <c r="BJ35" s="101">
        <v>17917</v>
      </c>
      <c r="BK35" s="104">
        <v>173480</v>
      </c>
      <c r="BL35" s="100" t="s">
        <v>76</v>
      </c>
      <c r="BM35" s="100">
        <v>18016</v>
      </c>
      <c r="BN35" s="103">
        <v>180275</v>
      </c>
      <c r="BO35" s="100" t="s">
        <v>76</v>
      </c>
      <c r="BP35" s="101">
        <v>18701</v>
      </c>
      <c r="BQ35" s="103">
        <v>165895</v>
      </c>
      <c r="BR35" s="100" t="s">
        <v>76</v>
      </c>
      <c r="BS35" s="101">
        <v>17328</v>
      </c>
      <c r="BT35" s="99">
        <v>203484</v>
      </c>
      <c r="BU35" s="100" t="s">
        <v>73</v>
      </c>
      <c r="BV35" s="101">
        <v>18246</v>
      </c>
    </row>
    <row r="36" spans="1:74" ht="15.75" customHeight="1" x14ac:dyDescent="0.3">
      <c r="A36" s="69" t="s">
        <v>206</v>
      </c>
      <c r="B36" s="78" t="s">
        <v>192</v>
      </c>
      <c r="C36" s="103">
        <v>458080</v>
      </c>
      <c r="D36" s="100" t="s">
        <v>76</v>
      </c>
      <c r="E36" s="101">
        <v>44773</v>
      </c>
      <c r="F36" s="103">
        <v>417923</v>
      </c>
      <c r="G36" s="100" t="s">
        <v>76</v>
      </c>
      <c r="H36" s="101">
        <v>49642</v>
      </c>
      <c r="I36" s="103">
        <v>430039</v>
      </c>
      <c r="J36" s="100" t="s">
        <v>76</v>
      </c>
      <c r="K36" s="101">
        <v>56080</v>
      </c>
      <c r="L36" s="103">
        <v>403477</v>
      </c>
      <c r="M36" s="100" t="s">
        <v>76</v>
      </c>
      <c r="N36" s="101">
        <v>44552</v>
      </c>
      <c r="O36" s="103">
        <v>411714</v>
      </c>
      <c r="P36" s="100" t="s">
        <v>76</v>
      </c>
      <c r="Q36" s="101">
        <v>41322</v>
      </c>
      <c r="R36" s="100">
        <v>530544</v>
      </c>
      <c r="S36" s="100" t="s">
        <v>73</v>
      </c>
      <c r="T36" s="100">
        <v>43925</v>
      </c>
      <c r="U36" s="99">
        <v>516186</v>
      </c>
      <c r="V36" s="100" t="s">
        <v>73</v>
      </c>
      <c r="W36" s="101">
        <v>36798</v>
      </c>
      <c r="X36" s="100">
        <v>534599</v>
      </c>
      <c r="Y36" s="100" t="s">
        <v>73</v>
      </c>
      <c r="Z36" s="100">
        <v>36763</v>
      </c>
      <c r="AA36" s="99">
        <v>586506</v>
      </c>
      <c r="AB36" s="100" t="s">
        <v>73</v>
      </c>
      <c r="AC36" s="101">
        <v>38532</v>
      </c>
      <c r="AD36" s="100">
        <v>603012</v>
      </c>
      <c r="AE36" s="100" t="s">
        <v>73</v>
      </c>
      <c r="AF36" s="100">
        <v>36008</v>
      </c>
      <c r="AG36" s="99">
        <v>553135</v>
      </c>
      <c r="AH36" s="100" t="s">
        <v>73</v>
      </c>
      <c r="AI36" s="101">
        <v>33994</v>
      </c>
      <c r="AJ36" s="100">
        <v>574850</v>
      </c>
      <c r="AK36" s="100" t="s">
        <v>73</v>
      </c>
      <c r="AL36" s="100">
        <v>33955</v>
      </c>
      <c r="AM36" s="99">
        <v>607981</v>
      </c>
      <c r="AN36" s="100" t="s">
        <v>73</v>
      </c>
      <c r="AO36" s="101">
        <v>35297</v>
      </c>
      <c r="AP36" s="100">
        <v>588104</v>
      </c>
      <c r="AQ36" s="100" t="s">
        <v>73</v>
      </c>
      <c r="AR36" s="100">
        <v>32257</v>
      </c>
      <c r="AS36" s="99">
        <v>600620</v>
      </c>
      <c r="AT36" s="100" t="s">
        <v>73</v>
      </c>
      <c r="AU36" s="101">
        <v>33363</v>
      </c>
      <c r="AV36" s="99">
        <v>623749</v>
      </c>
      <c r="AW36" s="100" t="s">
        <v>73</v>
      </c>
      <c r="AX36" s="101">
        <v>31695</v>
      </c>
      <c r="AY36" s="99">
        <v>645531</v>
      </c>
      <c r="AZ36" s="100" t="s">
        <v>73</v>
      </c>
      <c r="BA36" s="101">
        <v>31358</v>
      </c>
      <c r="BB36" s="99">
        <v>633170</v>
      </c>
      <c r="BC36" s="100" t="s">
        <v>73</v>
      </c>
      <c r="BD36" s="101">
        <v>30736</v>
      </c>
      <c r="BE36" s="99">
        <v>594173</v>
      </c>
      <c r="BF36" s="100" t="s">
        <v>73</v>
      </c>
      <c r="BG36" s="101">
        <v>29230</v>
      </c>
      <c r="BH36" s="99">
        <v>599028</v>
      </c>
      <c r="BI36" s="100" t="s">
        <v>73</v>
      </c>
      <c r="BJ36" s="101">
        <v>28474</v>
      </c>
      <c r="BK36" s="100">
        <v>588712</v>
      </c>
      <c r="BL36" s="100" t="s">
        <v>73</v>
      </c>
      <c r="BM36" s="100">
        <v>27577</v>
      </c>
      <c r="BN36" s="99">
        <v>595814</v>
      </c>
      <c r="BO36" s="100" t="s">
        <v>73</v>
      </c>
      <c r="BP36" s="101">
        <v>27740</v>
      </c>
      <c r="BQ36" s="99">
        <v>610914</v>
      </c>
      <c r="BR36" s="100" t="s">
        <v>73</v>
      </c>
      <c r="BS36" s="101">
        <v>26546</v>
      </c>
      <c r="BT36" s="99">
        <v>616994</v>
      </c>
      <c r="BU36" s="100" t="s">
        <v>73</v>
      </c>
      <c r="BV36" s="101">
        <v>25747</v>
      </c>
    </row>
    <row r="37" spans="1:74" ht="15.75" customHeight="1" x14ac:dyDescent="0.3">
      <c r="A37" s="69" t="s">
        <v>206</v>
      </c>
      <c r="B37" s="78" t="s">
        <v>193</v>
      </c>
      <c r="C37" s="99">
        <v>1069870</v>
      </c>
      <c r="D37" s="100" t="s">
        <v>73</v>
      </c>
      <c r="E37" s="101">
        <v>48870</v>
      </c>
      <c r="F37" s="99">
        <v>1061937</v>
      </c>
      <c r="G37" s="100" t="s">
        <v>73</v>
      </c>
      <c r="H37" s="101">
        <v>57164</v>
      </c>
      <c r="I37" s="99">
        <v>1100102</v>
      </c>
      <c r="J37" s="100" t="s">
        <v>73</v>
      </c>
      <c r="K37" s="101">
        <v>60613</v>
      </c>
      <c r="L37" s="99">
        <v>1074013</v>
      </c>
      <c r="M37" s="100" t="s">
        <v>73</v>
      </c>
      <c r="N37" s="101">
        <v>52433</v>
      </c>
      <c r="O37" s="99">
        <v>1087047</v>
      </c>
      <c r="P37" s="100" t="s">
        <v>73</v>
      </c>
      <c r="Q37" s="101">
        <v>46525</v>
      </c>
      <c r="R37" s="100">
        <v>1098732</v>
      </c>
      <c r="S37" s="100" t="s">
        <v>73</v>
      </c>
      <c r="T37" s="100">
        <v>47529</v>
      </c>
      <c r="U37" s="99">
        <v>1098015</v>
      </c>
      <c r="V37" s="100" t="s">
        <v>73</v>
      </c>
      <c r="W37" s="101">
        <v>38498</v>
      </c>
      <c r="X37" s="100">
        <v>1085037</v>
      </c>
      <c r="Y37" s="100" t="s">
        <v>73</v>
      </c>
      <c r="Z37" s="100">
        <v>37480</v>
      </c>
      <c r="AA37" s="99">
        <v>1129483</v>
      </c>
      <c r="AB37" s="100" t="s">
        <v>73</v>
      </c>
      <c r="AC37" s="101">
        <v>38623</v>
      </c>
      <c r="AD37" s="100">
        <v>1061372</v>
      </c>
      <c r="AE37" s="100" t="s">
        <v>73</v>
      </c>
      <c r="AF37" s="100">
        <v>36710</v>
      </c>
      <c r="AG37" s="99">
        <v>1073620</v>
      </c>
      <c r="AH37" s="100" t="s">
        <v>73</v>
      </c>
      <c r="AI37" s="101">
        <v>36665</v>
      </c>
      <c r="AJ37" s="100">
        <v>1048242</v>
      </c>
      <c r="AK37" s="100" t="s">
        <v>73</v>
      </c>
      <c r="AL37" s="100">
        <v>36214</v>
      </c>
      <c r="AM37" s="99">
        <v>1093035</v>
      </c>
      <c r="AN37" s="100" t="s">
        <v>73</v>
      </c>
      <c r="AO37" s="101">
        <v>35358</v>
      </c>
      <c r="AP37" s="100">
        <v>1033114</v>
      </c>
      <c r="AQ37" s="100" t="s">
        <v>73</v>
      </c>
      <c r="AR37" s="100">
        <v>32177</v>
      </c>
      <c r="AS37" s="99">
        <v>973163</v>
      </c>
      <c r="AT37" s="100" t="s">
        <v>73</v>
      </c>
      <c r="AU37" s="101">
        <v>32998</v>
      </c>
      <c r="AV37" s="99">
        <v>1015636</v>
      </c>
      <c r="AW37" s="100" t="s">
        <v>73</v>
      </c>
      <c r="AX37" s="101">
        <v>30883</v>
      </c>
      <c r="AY37" s="99">
        <v>983150</v>
      </c>
      <c r="AZ37" s="100" t="s">
        <v>73</v>
      </c>
      <c r="BA37" s="101">
        <v>30438</v>
      </c>
      <c r="BB37" s="99">
        <v>984103</v>
      </c>
      <c r="BC37" s="100" t="s">
        <v>73</v>
      </c>
      <c r="BD37" s="101">
        <v>29457</v>
      </c>
      <c r="BE37" s="99">
        <v>975173</v>
      </c>
      <c r="BF37" s="100" t="s">
        <v>73</v>
      </c>
      <c r="BG37" s="101">
        <v>29048</v>
      </c>
      <c r="BH37" s="99">
        <v>1034471</v>
      </c>
      <c r="BI37" s="100" t="s">
        <v>73</v>
      </c>
      <c r="BJ37" s="101">
        <v>29082</v>
      </c>
      <c r="BK37" s="100">
        <v>1071472</v>
      </c>
      <c r="BL37" s="100" t="s">
        <v>73</v>
      </c>
      <c r="BM37" s="100">
        <v>29375</v>
      </c>
      <c r="BN37" s="99">
        <v>1098762</v>
      </c>
      <c r="BO37" s="100" t="s">
        <v>73</v>
      </c>
      <c r="BP37" s="101">
        <v>28984</v>
      </c>
      <c r="BQ37" s="99">
        <v>1127873</v>
      </c>
      <c r="BR37" s="100" t="s">
        <v>73</v>
      </c>
      <c r="BS37" s="101">
        <v>28774</v>
      </c>
      <c r="BT37" s="99">
        <v>1166617</v>
      </c>
      <c r="BU37" s="100" t="s">
        <v>73</v>
      </c>
      <c r="BV37" s="101">
        <v>27591</v>
      </c>
    </row>
    <row r="38" spans="1:74" ht="15.75" customHeight="1" x14ac:dyDescent="0.3">
      <c r="A38" s="69" t="s">
        <v>206</v>
      </c>
      <c r="B38" s="78" t="s">
        <v>194</v>
      </c>
      <c r="C38" s="99">
        <v>1362119</v>
      </c>
      <c r="D38" s="100" t="s">
        <v>73</v>
      </c>
      <c r="E38" s="101">
        <v>42862</v>
      </c>
      <c r="F38" s="99">
        <v>1422949</v>
      </c>
      <c r="G38" s="100" t="s">
        <v>73</v>
      </c>
      <c r="H38" s="101">
        <v>47099</v>
      </c>
      <c r="I38" s="99">
        <v>1368639</v>
      </c>
      <c r="J38" s="100" t="s">
        <v>73</v>
      </c>
      <c r="K38" s="101">
        <v>55762</v>
      </c>
      <c r="L38" s="99">
        <v>1306517</v>
      </c>
      <c r="M38" s="100" t="s">
        <v>73</v>
      </c>
      <c r="N38" s="101">
        <v>44639</v>
      </c>
      <c r="O38" s="99">
        <v>1289533</v>
      </c>
      <c r="P38" s="100" t="s">
        <v>73</v>
      </c>
      <c r="Q38" s="101">
        <v>43343</v>
      </c>
      <c r="R38" s="100">
        <v>1305305</v>
      </c>
      <c r="S38" s="100" t="s">
        <v>73</v>
      </c>
      <c r="T38" s="100">
        <v>41834</v>
      </c>
      <c r="U38" s="99">
        <v>1316676</v>
      </c>
      <c r="V38" s="100" t="s">
        <v>73</v>
      </c>
      <c r="W38" s="101">
        <v>36356</v>
      </c>
      <c r="X38" s="100">
        <v>1266984</v>
      </c>
      <c r="Y38" s="100" t="s">
        <v>73</v>
      </c>
      <c r="Z38" s="100">
        <v>34688</v>
      </c>
      <c r="AA38" s="99">
        <v>1263739</v>
      </c>
      <c r="AB38" s="100" t="s">
        <v>73</v>
      </c>
      <c r="AC38" s="101">
        <v>36258</v>
      </c>
      <c r="AD38" s="100">
        <v>1172150</v>
      </c>
      <c r="AE38" s="100" t="s">
        <v>73</v>
      </c>
      <c r="AF38" s="100">
        <v>34700</v>
      </c>
      <c r="AG38" s="99">
        <v>1155215</v>
      </c>
      <c r="AH38" s="100" t="s">
        <v>73</v>
      </c>
      <c r="AI38" s="101">
        <v>32260</v>
      </c>
      <c r="AJ38" s="100">
        <v>1168108</v>
      </c>
      <c r="AK38" s="100" t="s">
        <v>73</v>
      </c>
      <c r="AL38" s="100">
        <v>30699</v>
      </c>
      <c r="AM38" s="99">
        <v>1154826</v>
      </c>
      <c r="AN38" s="100" t="s">
        <v>73</v>
      </c>
      <c r="AO38" s="101">
        <v>31135</v>
      </c>
      <c r="AP38" s="100">
        <v>1175241</v>
      </c>
      <c r="AQ38" s="100" t="s">
        <v>73</v>
      </c>
      <c r="AR38" s="100">
        <v>30651</v>
      </c>
      <c r="AS38" s="99">
        <v>1157205</v>
      </c>
      <c r="AT38" s="100" t="s">
        <v>73</v>
      </c>
      <c r="AU38" s="101">
        <v>31393</v>
      </c>
      <c r="AV38" s="99">
        <v>1190667</v>
      </c>
      <c r="AW38" s="100" t="s">
        <v>73</v>
      </c>
      <c r="AX38" s="101">
        <v>30805</v>
      </c>
      <c r="AY38" s="99">
        <v>1230760</v>
      </c>
      <c r="AZ38" s="100" t="s">
        <v>73</v>
      </c>
      <c r="BA38" s="101">
        <v>30092</v>
      </c>
      <c r="BB38" s="99">
        <v>1263190</v>
      </c>
      <c r="BC38" s="100" t="s">
        <v>73</v>
      </c>
      <c r="BD38" s="101">
        <v>29514</v>
      </c>
      <c r="BE38" s="99">
        <v>1348705</v>
      </c>
      <c r="BF38" s="100" t="s">
        <v>73</v>
      </c>
      <c r="BG38" s="101">
        <v>29056</v>
      </c>
      <c r="BH38" s="99">
        <v>1328061</v>
      </c>
      <c r="BI38" s="100" t="s">
        <v>73</v>
      </c>
      <c r="BJ38" s="101">
        <v>29323</v>
      </c>
      <c r="BK38" s="100">
        <v>1371069</v>
      </c>
      <c r="BL38" s="100" t="s">
        <v>73</v>
      </c>
      <c r="BM38" s="100">
        <v>28965</v>
      </c>
      <c r="BN38" s="99">
        <v>1403250</v>
      </c>
      <c r="BO38" s="100" t="s">
        <v>73</v>
      </c>
      <c r="BP38" s="101">
        <v>28069</v>
      </c>
      <c r="BQ38" s="99">
        <v>1413150</v>
      </c>
      <c r="BR38" s="100" t="s">
        <v>73</v>
      </c>
      <c r="BS38" s="101">
        <v>27402</v>
      </c>
      <c r="BT38" s="99">
        <v>1400601</v>
      </c>
      <c r="BU38" s="100" t="s">
        <v>73</v>
      </c>
      <c r="BV38" s="101">
        <v>26904</v>
      </c>
    </row>
    <row r="39" spans="1:74" ht="15.75" customHeight="1" x14ac:dyDescent="0.3">
      <c r="A39" s="69" t="s">
        <v>206</v>
      </c>
      <c r="B39" s="78" t="s">
        <v>195</v>
      </c>
      <c r="C39" s="99">
        <v>1395681</v>
      </c>
      <c r="D39" s="100" t="s">
        <v>73</v>
      </c>
      <c r="E39" s="101">
        <v>38303</v>
      </c>
      <c r="F39" s="99">
        <v>1403057</v>
      </c>
      <c r="G39" s="100" t="s">
        <v>73</v>
      </c>
      <c r="H39" s="101">
        <v>47299</v>
      </c>
      <c r="I39" s="99">
        <v>1356284</v>
      </c>
      <c r="J39" s="100" t="s">
        <v>73</v>
      </c>
      <c r="K39" s="101">
        <v>50249</v>
      </c>
      <c r="L39" s="99">
        <v>1284967</v>
      </c>
      <c r="M39" s="100" t="s">
        <v>73</v>
      </c>
      <c r="N39" s="101">
        <v>39576</v>
      </c>
      <c r="O39" s="99">
        <v>1316777</v>
      </c>
      <c r="P39" s="100" t="s">
        <v>73</v>
      </c>
      <c r="Q39" s="101">
        <v>38128</v>
      </c>
      <c r="R39" s="100">
        <v>1300909</v>
      </c>
      <c r="S39" s="100" t="s">
        <v>73</v>
      </c>
      <c r="T39" s="100">
        <v>38146</v>
      </c>
      <c r="U39" s="99">
        <v>1216149</v>
      </c>
      <c r="V39" s="100" t="s">
        <v>73</v>
      </c>
      <c r="W39" s="101">
        <v>34835</v>
      </c>
      <c r="X39" s="100">
        <v>1215857</v>
      </c>
      <c r="Y39" s="100" t="s">
        <v>73</v>
      </c>
      <c r="Z39" s="100">
        <v>33069</v>
      </c>
      <c r="AA39" s="99">
        <v>1215038</v>
      </c>
      <c r="AB39" s="100" t="s">
        <v>73</v>
      </c>
      <c r="AC39" s="101">
        <v>31831</v>
      </c>
      <c r="AD39" s="100">
        <v>1257277</v>
      </c>
      <c r="AE39" s="100" t="s">
        <v>73</v>
      </c>
      <c r="AF39" s="100">
        <v>33269</v>
      </c>
      <c r="AG39" s="99">
        <v>1259480</v>
      </c>
      <c r="AH39" s="100" t="s">
        <v>73</v>
      </c>
      <c r="AI39" s="101">
        <v>32560</v>
      </c>
      <c r="AJ39" s="100">
        <v>1260957</v>
      </c>
      <c r="AK39" s="100" t="s">
        <v>73</v>
      </c>
      <c r="AL39" s="100">
        <v>31740</v>
      </c>
      <c r="AM39" s="99">
        <v>1318014</v>
      </c>
      <c r="AN39" s="100" t="s">
        <v>73</v>
      </c>
      <c r="AO39" s="101">
        <v>33298</v>
      </c>
      <c r="AP39" s="100">
        <v>1343911</v>
      </c>
      <c r="AQ39" s="100" t="s">
        <v>73</v>
      </c>
      <c r="AR39" s="100">
        <v>32341</v>
      </c>
      <c r="AS39" s="99">
        <v>1326973</v>
      </c>
      <c r="AT39" s="100" t="s">
        <v>73</v>
      </c>
      <c r="AU39" s="101">
        <v>31808</v>
      </c>
      <c r="AV39" s="99">
        <v>1337316</v>
      </c>
      <c r="AW39" s="100" t="s">
        <v>73</v>
      </c>
      <c r="AX39" s="101">
        <v>31214</v>
      </c>
      <c r="AY39" s="99">
        <v>1395350</v>
      </c>
      <c r="AZ39" s="100" t="s">
        <v>73</v>
      </c>
      <c r="BA39" s="101">
        <v>30001</v>
      </c>
      <c r="BB39" s="99">
        <v>1389751</v>
      </c>
      <c r="BC39" s="100" t="s">
        <v>73</v>
      </c>
      <c r="BD39" s="101">
        <v>29219</v>
      </c>
      <c r="BE39" s="99">
        <v>1395436</v>
      </c>
      <c r="BF39" s="100" t="s">
        <v>73</v>
      </c>
      <c r="BG39" s="101">
        <v>28925</v>
      </c>
      <c r="BH39" s="99">
        <v>1420772</v>
      </c>
      <c r="BI39" s="100" t="s">
        <v>73</v>
      </c>
      <c r="BJ39" s="101">
        <v>28217</v>
      </c>
      <c r="BK39" s="100">
        <v>1428853</v>
      </c>
      <c r="BL39" s="100" t="s">
        <v>73</v>
      </c>
      <c r="BM39" s="100">
        <v>27057</v>
      </c>
      <c r="BN39" s="99">
        <v>1377475</v>
      </c>
      <c r="BO39" s="100" t="s">
        <v>73</v>
      </c>
      <c r="BP39" s="101">
        <v>26882</v>
      </c>
      <c r="BQ39" s="99">
        <v>1385426</v>
      </c>
      <c r="BR39" s="100" t="s">
        <v>73</v>
      </c>
      <c r="BS39" s="101">
        <v>25352</v>
      </c>
      <c r="BT39" s="99">
        <v>1370121</v>
      </c>
      <c r="BU39" s="100" t="s">
        <v>73</v>
      </c>
      <c r="BV39" s="101">
        <v>24201</v>
      </c>
    </row>
    <row r="40" spans="1:74" ht="15.75" customHeight="1" x14ac:dyDescent="0.3">
      <c r="A40" s="69" t="s">
        <v>206</v>
      </c>
      <c r="B40" s="78" t="s">
        <v>196</v>
      </c>
      <c r="C40" s="99">
        <v>1277273</v>
      </c>
      <c r="D40" s="100" t="s">
        <v>73</v>
      </c>
      <c r="E40" s="101">
        <v>39578</v>
      </c>
      <c r="F40" s="99">
        <v>1256720</v>
      </c>
      <c r="G40" s="100" t="s">
        <v>73</v>
      </c>
      <c r="H40" s="101">
        <v>48849</v>
      </c>
      <c r="I40" s="99">
        <v>1239702</v>
      </c>
      <c r="J40" s="100" t="s">
        <v>73</v>
      </c>
      <c r="K40" s="101">
        <v>50259</v>
      </c>
      <c r="L40" s="99">
        <v>1259610</v>
      </c>
      <c r="M40" s="100" t="s">
        <v>73</v>
      </c>
      <c r="N40" s="101">
        <v>40245</v>
      </c>
      <c r="O40" s="99">
        <v>1243151</v>
      </c>
      <c r="P40" s="100" t="s">
        <v>73</v>
      </c>
      <c r="Q40" s="101">
        <v>36885</v>
      </c>
      <c r="R40" s="100">
        <v>1303229</v>
      </c>
      <c r="S40" s="100" t="s">
        <v>73</v>
      </c>
      <c r="T40" s="100">
        <v>39923</v>
      </c>
      <c r="U40" s="99">
        <v>1302348</v>
      </c>
      <c r="V40" s="100" t="s">
        <v>73</v>
      </c>
      <c r="W40" s="101">
        <v>37283</v>
      </c>
      <c r="X40" s="100">
        <v>1314770</v>
      </c>
      <c r="Y40" s="100" t="s">
        <v>73</v>
      </c>
      <c r="Z40" s="100">
        <v>35493</v>
      </c>
      <c r="AA40" s="99">
        <v>1356731</v>
      </c>
      <c r="AB40" s="100" t="s">
        <v>73</v>
      </c>
      <c r="AC40" s="101">
        <v>35295</v>
      </c>
      <c r="AD40" s="100">
        <v>1355941</v>
      </c>
      <c r="AE40" s="100" t="s">
        <v>73</v>
      </c>
      <c r="AF40" s="100">
        <v>35740</v>
      </c>
      <c r="AG40" s="99">
        <v>1358109</v>
      </c>
      <c r="AH40" s="100" t="s">
        <v>73</v>
      </c>
      <c r="AI40" s="101">
        <v>35037</v>
      </c>
      <c r="AJ40" s="100">
        <v>1393395</v>
      </c>
      <c r="AK40" s="100" t="s">
        <v>73</v>
      </c>
      <c r="AL40" s="100">
        <v>33838</v>
      </c>
      <c r="AM40" s="99">
        <v>1396773</v>
      </c>
      <c r="AN40" s="100" t="s">
        <v>73</v>
      </c>
      <c r="AO40" s="101">
        <v>32921</v>
      </c>
      <c r="AP40" s="100">
        <v>1370455</v>
      </c>
      <c r="AQ40" s="100" t="s">
        <v>73</v>
      </c>
      <c r="AR40" s="100">
        <v>32911</v>
      </c>
      <c r="AS40" s="99">
        <v>1390755</v>
      </c>
      <c r="AT40" s="100" t="s">
        <v>73</v>
      </c>
      <c r="AU40" s="101">
        <v>31064</v>
      </c>
      <c r="AV40" s="99">
        <v>1406627</v>
      </c>
      <c r="AW40" s="100" t="s">
        <v>73</v>
      </c>
      <c r="AX40" s="101">
        <v>29698</v>
      </c>
      <c r="AY40" s="99">
        <v>1362724</v>
      </c>
      <c r="AZ40" s="100" t="s">
        <v>73</v>
      </c>
      <c r="BA40" s="101">
        <v>28703</v>
      </c>
      <c r="BB40" s="99">
        <v>1344183</v>
      </c>
      <c r="BC40" s="100" t="s">
        <v>73</v>
      </c>
      <c r="BD40" s="101">
        <v>27659</v>
      </c>
      <c r="BE40" s="99">
        <v>1361282</v>
      </c>
      <c r="BF40" s="100" t="s">
        <v>73</v>
      </c>
      <c r="BG40" s="101">
        <v>25838</v>
      </c>
      <c r="BH40" s="99">
        <v>1333040</v>
      </c>
      <c r="BI40" s="100" t="s">
        <v>73</v>
      </c>
      <c r="BJ40" s="101">
        <v>25514</v>
      </c>
      <c r="BK40" s="100">
        <v>1303948</v>
      </c>
      <c r="BL40" s="100" t="s">
        <v>73</v>
      </c>
      <c r="BM40" s="100">
        <v>24387</v>
      </c>
      <c r="BN40" s="99">
        <v>1293907</v>
      </c>
      <c r="BO40" s="100" t="s">
        <v>73</v>
      </c>
      <c r="BP40" s="101">
        <v>23417</v>
      </c>
      <c r="BQ40" s="99">
        <v>1264469</v>
      </c>
      <c r="BR40" s="100" t="s">
        <v>73</v>
      </c>
      <c r="BS40" s="101">
        <v>22923</v>
      </c>
      <c r="BT40" s="99">
        <v>1251884</v>
      </c>
      <c r="BU40" s="100" t="s">
        <v>73</v>
      </c>
      <c r="BV40" s="101">
        <v>22064</v>
      </c>
    </row>
    <row r="41" spans="1:74" ht="15.75" customHeight="1" x14ac:dyDescent="0.3">
      <c r="A41" s="69" t="s">
        <v>206</v>
      </c>
      <c r="B41" s="78" t="s">
        <v>197</v>
      </c>
      <c r="C41" s="99">
        <v>1244497</v>
      </c>
      <c r="D41" s="100" t="s">
        <v>73</v>
      </c>
      <c r="E41" s="101">
        <v>42648</v>
      </c>
      <c r="F41" s="99">
        <v>1289319</v>
      </c>
      <c r="G41" s="100" t="s">
        <v>73</v>
      </c>
      <c r="H41" s="101">
        <v>52632</v>
      </c>
      <c r="I41" s="99">
        <v>1320531</v>
      </c>
      <c r="J41" s="100" t="s">
        <v>73</v>
      </c>
      <c r="K41" s="101">
        <v>51624</v>
      </c>
      <c r="L41" s="99">
        <v>1351842</v>
      </c>
      <c r="M41" s="100" t="s">
        <v>73</v>
      </c>
      <c r="N41" s="101">
        <v>41947</v>
      </c>
      <c r="O41" s="99">
        <v>1368749</v>
      </c>
      <c r="P41" s="100" t="s">
        <v>73</v>
      </c>
      <c r="Q41" s="101">
        <v>39250</v>
      </c>
      <c r="R41" s="100">
        <v>1344661</v>
      </c>
      <c r="S41" s="100" t="s">
        <v>73</v>
      </c>
      <c r="T41" s="100">
        <v>40631</v>
      </c>
      <c r="U41" s="99">
        <v>1371208</v>
      </c>
      <c r="V41" s="100" t="s">
        <v>73</v>
      </c>
      <c r="W41" s="101">
        <v>37367</v>
      </c>
      <c r="X41" s="100">
        <v>1390787</v>
      </c>
      <c r="Y41" s="100" t="s">
        <v>73</v>
      </c>
      <c r="Z41" s="100">
        <v>34462</v>
      </c>
      <c r="AA41" s="99">
        <v>1404282</v>
      </c>
      <c r="AB41" s="100" t="s">
        <v>73</v>
      </c>
      <c r="AC41" s="101">
        <v>34756</v>
      </c>
      <c r="AD41" s="100">
        <v>1435790</v>
      </c>
      <c r="AE41" s="100" t="s">
        <v>73</v>
      </c>
      <c r="AF41" s="100">
        <v>34212</v>
      </c>
      <c r="AG41" s="99">
        <v>1374331</v>
      </c>
      <c r="AH41" s="100" t="s">
        <v>73</v>
      </c>
      <c r="AI41" s="101">
        <v>33954</v>
      </c>
      <c r="AJ41" s="100">
        <v>1326777</v>
      </c>
      <c r="AK41" s="100" t="s">
        <v>73</v>
      </c>
      <c r="AL41" s="100">
        <v>30726</v>
      </c>
      <c r="AM41" s="99">
        <v>1310415</v>
      </c>
      <c r="AN41" s="100" t="s">
        <v>73</v>
      </c>
      <c r="AO41" s="101">
        <v>31582</v>
      </c>
      <c r="AP41" s="100">
        <v>1291607</v>
      </c>
      <c r="AQ41" s="100" t="s">
        <v>73</v>
      </c>
      <c r="AR41" s="100">
        <v>30450</v>
      </c>
      <c r="AS41" s="99">
        <v>1259578</v>
      </c>
      <c r="AT41" s="100" t="s">
        <v>73</v>
      </c>
      <c r="AU41" s="101">
        <v>28083</v>
      </c>
      <c r="AV41" s="99">
        <v>1242265</v>
      </c>
      <c r="AW41" s="100" t="s">
        <v>73</v>
      </c>
      <c r="AX41" s="101">
        <v>26696</v>
      </c>
      <c r="AY41" s="99">
        <v>1231041</v>
      </c>
      <c r="AZ41" s="100" t="s">
        <v>73</v>
      </c>
      <c r="BA41" s="101">
        <v>25534</v>
      </c>
      <c r="BB41" s="99">
        <v>1222775</v>
      </c>
      <c r="BC41" s="100" t="s">
        <v>73</v>
      </c>
      <c r="BD41" s="101">
        <v>24077</v>
      </c>
      <c r="BE41" s="99">
        <v>1222764</v>
      </c>
      <c r="BF41" s="100" t="s">
        <v>73</v>
      </c>
      <c r="BG41" s="101">
        <v>23469</v>
      </c>
      <c r="BH41" s="99">
        <v>1179318</v>
      </c>
      <c r="BI41" s="100" t="s">
        <v>73</v>
      </c>
      <c r="BJ41" s="101">
        <v>23327</v>
      </c>
      <c r="BK41" s="100">
        <v>1208026</v>
      </c>
      <c r="BL41" s="100" t="s">
        <v>73</v>
      </c>
      <c r="BM41" s="100">
        <v>22679</v>
      </c>
      <c r="BN41" s="99">
        <v>1260695</v>
      </c>
      <c r="BO41" s="100" t="s">
        <v>73</v>
      </c>
      <c r="BP41" s="101">
        <v>22189</v>
      </c>
      <c r="BQ41" s="99">
        <v>1278993</v>
      </c>
      <c r="BR41" s="100" t="s">
        <v>73</v>
      </c>
      <c r="BS41" s="101">
        <v>22088</v>
      </c>
      <c r="BT41" s="99">
        <v>1326511</v>
      </c>
      <c r="BU41" s="100" t="s">
        <v>73</v>
      </c>
      <c r="BV41" s="101">
        <v>21207</v>
      </c>
    </row>
    <row r="42" spans="1:74" ht="15.75" customHeight="1" x14ac:dyDescent="0.3">
      <c r="A42" s="69" t="s">
        <v>206</v>
      </c>
      <c r="B42" s="78" t="s">
        <v>198</v>
      </c>
      <c r="C42" s="99">
        <v>1328543</v>
      </c>
      <c r="D42" s="100" t="s">
        <v>73</v>
      </c>
      <c r="E42" s="101">
        <v>41239</v>
      </c>
      <c r="F42" s="99">
        <v>1317638</v>
      </c>
      <c r="G42" s="100" t="s">
        <v>73</v>
      </c>
      <c r="H42" s="101">
        <v>50057</v>
      </c>
      <c r="I42" s="99">
        <v>1333292</v>
      </c>
      <c r="J42" s="100" t="s">
        <v>73</v>
      </c>
      <c r="K42" s="101">
        <v>52174</v>
      </c>
      <c r="L42" s="99">
        <v>1342563</v>
      </c>
      <c r="M42" s="100" t="s">
        <v>73</v>
      </c>
      <c r="N42" s="101">
        <v>40783</v>
      </c>
      <c r="O42" s="99">
        <v>1326194</v>
      </c>
      <c r="P42" s="100" t="s">
        <v>73</v>
      </c>
      <c r="Q42" s="101">
        <v>34425</v>
      </c>
      <c r="R42" s="100">
        <v>1305887</v>
      </c>
      <c r="S42" s="100" t="s">
        <v>73</v>
      </c>
      <c r="T42" s="100">
        <v>39198</v>
      </c>
      <c r="U42" s="99">
        <v>1275381</v>
      </c>
      <c r="V42" s="100" t="s">
        <v>73</v>
      </c>
      <c r="W42" s="101">
        <v>36446</v>
      </c>
      <c r="X42" s="100">
        <v>1296781</v>
      </c>
      <c r="Y42" s="100" t="s">
        <v>73</v>
      </c>
      <c r="Z42" s="100">
        <v>32582</v>
      </c>
      <c r="AA42" s="99">
        <v>1254575</v>
      </c>
      <c r="AB42" s="100" t="s">
        <v>73</v>
      </c>
      <c r="AC42" s="101">
        <v>33487</v>
      </c>
      <c r="AD42" s="100">
        <v>1224481</v>
      </c>
      <c r="AE42" s="100" t="s">
        <v>73</v>
      </c>
      <c r="AF42" s="100">
        <v>30557</v>
      </c>
      <c r="AG42" s="99">
        <v>1221580</v>
      </c>
      <c r="AH42" s="100" t="s">
        <v>73</v>
      </c>
      <c r="AI42" s="101">
        <v>29268</v>
      </c>
      <c r="AJ42" s="100">
        <v>1189271</v>
      </c>
      <c r="AK42" s="100" t="s">
        <v>73</v>
      </c>
      <c r="AL42" s="100">
        <v>28225</v>
      </c>
      <c r="AM42" s="99">
        <v>1151927</v>
      </c>
      <c r="AN42" s="100" t="s">
        <v>73</v>
      </c>
      <c r="AO42" s="101">
        <v>27815</v>
      </c>
      <c r="AP42" s="100">
        <v>1124929</v>
      </c>
      <c r="AQ42" s="100" t="s">
        <v>73</v>
      </c>
      <c r="AR42" s="100">
        <v>27364</v>
      </c>
      <c r="AS42" s="99">
        <v>1138945</v>
      </c>
      <c r="AT42" s="100" t="s">
        <v>73</v>
      </c>
      <c r="AU42" s="101">
        <v>25530</v>
      </c>
      <c r="AV42" s="99">
        <v>1152808</v>
      </c>
      <c r="AW42" s="100" t="s">
        <v>73</v>
      </c>
      <c r="AX42" s="101">
        <v>24706</v>
      </c>
      <c r="AY42" s="99">
        <v>1152481</v>
      </c>
      <c r="AZ42" s="100" t="s">
        <v>73</v>
      </c>
      <c r="BA42" s="101">
        <v>24130</v>
      </c>
      <c r="BB42" s="99">
        <v>1194131</v>
      </c>
      <c r="BC42" s="100" t="s">
        <v>73</v>
      </c>
      <c r="BD42" s="101">
        <v>23819</v>
      </c>
      <c r="BE42" s="99">
        <v>1221030</v>
      </c>
      <c r="BF42" s="100" t="s">
        <v>73</v>
      </c>
      <c r="BG42" s="101">
        <v>23875</v>
      </c>
      <c r="BH42" s="99">
        <v>1308872</v>
      </c>
      <c r="BI42" s="100" t="s">
        <v>73</v>
      </c>
      <c r="BJ42" s="101">
        <v>23655</v>
      </c>
      <c r="BK42" s="100">
        <v>1323633</v>
      </c>
      <c r="BL42" s="100" t="s">
        <v>73</v>
      </c>
      <c r="BM42" s="100">
        <v>22807</v>
      </c>
      <c r="BN42" s="99">
        <v>1304357</v>
      </c>
      <c r="BO42" s="100" t="s">
        <v>73</v>
      </c>
      <c r="BP42" s="101">
        <v>22795</v>
      </c>
      <c r="BQ42" s="99">
        <v>1281048</v>
      </c>
      <c r="BR42" s="100" t="s">
        <v>73</v>
      </c>
      <c r="BS42" s="101">
        <v>22208</v>
      </c>
      <c r="BT42" s="99">
        <v>1252405</v>
      </c>
      <c r="BU42" s="100" t="s">
        <v>73</v>
      </c>
      <c r="BV42" s="101">
        <v>20768</v>
      </c>
    </row>
    <row r="43" spans="1:74" ht="15.75" customHeight="1" x14ac:dyDescent="0.3">
      <c r="A43" s="69" t="s">
        <v>206</v>
      </c>
      <c r="B43" s="78" t="s">
        <v>199</v>
      </c>
      <c r="C43" s="99">
        <v>1209002</v>
      </c>
      <c r="D43" s="100" t="s">
        <v>73</v>
      </c>
      <c r="E43" s="101">
        <v>35999</v>
      </c>
      <c r="F43" s="99">
        <v>1249356</v>
      </c>
      <c r="G43" s="100" t="s">
        <v>73</v>
      </c>
      <c r="H43" s="101">
        <v>39982</v>
      </c>
      <c r="I43" s="99">
        <v>1180802</v>
      </c>
      <c r="J43" s="100" t="s">
        <v>73</v>
      </c>
      <c r="K43" s="101">
        <v>42350</v>
      </c>
      <c r="L43" s="99">
        <v>1169392</v>
      </c>
      <c r="M43" s="100" t="s">
        <v>73</v>
      </c>
      <c r="N43" s="101">
        <v>34964</v>
      </c>
      <c r="O43" s="99">
        <v>1133621</v>
      </c>
      <c r="P43" s="100" t="s">
        <v>73</v>
      </c>
      <c r="Q43" s="101">
        <v>31601</v>
      </c>
      <c r="R43" s="100">
        <v>1100101</v>
      </c>
      <c r="S43" s="100" t="s">
        <v>73</v>
      </c>
      <c r="T43" s="100">
        <v>35085</v>
      </c>
      <c r="U43" s="99">
        <v>1088419</v>
      </c>
      <c r="V43" s="100" t="s">
        <v>73</v>
      </c>
      <c r="W43" s="101">
        <v>32063</v>
      </c>
      <c r="X43" s="100">
        <v>1059808</v>
      </c>
      <c r="Y43" s="100" t="s">
        <v>73</v>
      </c>
      <c r="Z43" s="100">
        <v>29889</v>
      </c>
      <c r="AA43" s="99">
        <v>1095837</v>
      </c>
      <c r="AB43" s="100" t="s">
        <v>73</v>
      </c>
      <c r="AC43" s="101">
        <v>29224</v>
      </c>
      <c r="AD43" s="100">
        <v>1060098</v>
      </c>
      <c r="AE43" s="100" t="s">
        <v>73</v>
      </c>
      <c r="AF43" s="100">
        <v>29848</v>
      </c>
      <c r="AG43" s="99">
        <v>1070883</v>
      </c>
      <c r="AH43" s="100" t="s">
        <v>73</v>
      </c>
      <c r="AI43" s="101">
        <v>27620</v>
      </c>
      <c r="AJ43" s="100">
        <v>1074561</v>
      </c>
      <c r="AK43" s="100" t="s">
        <v>73</v>
      </c>
      <c r="AL43" s="100">
        <v>26919</v>
      </c>
      <c r="AM43" s="99">
        <v>1068150</v>
      </c>
      <c r="AN43" s="100" t="s">
        <v>73</v>
      </c>
      <c r="AO43" s="101">
        <v>27534</v>
      </c>
      <c r="AP43" s="100">
        <v>1152929</v>
      </c>
      <c r="AQ43" s="100" t="s">
        <v>73</v>
      </c>
      <c r="AR43" s="100">
        <v>27360</v>
      </c>
      <c r="AS43" s="99">
        <v>1200582</v>
      </c>
      <c r="AT43" s="100" t="s">
        <v>73</v>
      </c>
      <c r="AU43" s="101">
        <v>26206</v>
      </c>
      <c r="AV43" s="99">
        <v>1186009</v>
      </c>
      <c r="AW43" s="100" t="s">
        <v>73</v>
      </c>
      <c r="AX43" s="101">
        <v>25438</v>
      </c>
      <c r="AY43" s="99">
        <v>1213475</v>
      </c>
      <c r="AZ43" s="100" t="s">
        <v>73</v>
      </c>
      <c r="BA43" s="101">
        <v>23811</v>
      </c>
      <c r="BB43" s="99">
        <v>1194517</v>
      </c>
      <c r="BC43" s="100" t="s">
        <v>73</v>
      </c>
      <c r="BD43" s="101">
        <v>23301</v>
      </c>
      <c r="BE43" s="99">
        <v>1124211</v>
      </c>
      <c r="BF43" s="100" t="s">
        <v>73</v>
      </c>
      <c r="BG43" s="101">
        <v>22612</v>
      </c>
      <c r="BH43" s="99">
        <v>1024806</v>
      </c>
      <c r="BI43" s="100" t="s">
        <v>73</v>
      </c>
      <c r="BJ43" s="101">
        <v>22311</v>
      </c>
      <c r="BK43" s="100">
        <v>1006626</v>
      </c>
      <c r="BL43" s="100" t="s">
        <v>73</v>
      </c>
      <c r="BM43" s="100">
        <v>20859</v>
      </c>
      <c r="BN43" s="99">
        <v>977350</v>
      </c>
      <c r="BO43" s="100" t="s">
        <v>73</v>
      </c>
      <c r="BP43" s="101">
        <v>20606</v>
      </c>
      <c r="BQ43" s="99">
        <v>957419</v>
      </c>
      <c r="BR43" s="100" t="s">
        <v>73</v>
      </c>
      <c r="BS43" s="101">
        <v>19699</v>
      </c>
      <c r="BT43" s="99">
        <v>918235</v>
      </c>
      <c r="BU43" s="100" t="s">
        <v>73</v>
      </c>
      <c r="BV43" s="101">
        <v>19791</v>
      </c>
    </row>
    <row r="44" spans="1:74" ht="15.75" customHeight="1" x14ac:dyDescent="0.3">
      <c r="A44" s="69" t="s">
        <v>206</v>
      </c>
      <c r="B44" s="78" t="s">
        <v>200</v>
      </c>
      <c r="C44" s="99">
        <v>1045097</v>
      </c>
      <c r="D44" s="100" t="s">
        <v>73</v>
      </c>
      <c r="E44" s="101">
        <v>31288</v>
      </c>
      <c r="F44" s="99">
        <v>975332</v>
      </c>
      <c r="G44" s="100" t="s">
        <v>73</v>
      </c>
      <c r="H44" s="101">
        <v>37452</v>
      </c>
      <c r="I44" s="99">
        <v>958859</v>
      </c>
      <c r="J44" s="100" t="s">
        <v>73</v>
      </c>
      <c r="K44" s="101">
        <v>36690</v>
      </c>
      <c r="L44" s="99">
        <v>948827</v>
      </c>
      <c r="M44" s="100" t="s">
        <v>73</v>
      </c>
      <c r="N44" s="101">
        <v>31108</v>
      </c>
      <c r="O44" s="99">
        <v>969394</v>
      </c>
      <c r="P44" s="100" t="s">
        <v>73</v>
      </c>
      <c r="Q44" s="101">
        <v>27610</v>
      </c>
      <c r="R44" s="100">
        <v>980270</v>
      </c>
      <c r="S44" s="100" t="s">
        <v>73</v>
      </c>
      <c r="T44" s="100">
        <v>32393</v>
      </c>
      <c r="U44" s="99">
        <v>993228</v>
      </c>
      <c r="V44" s="100" t="s">
        <v>73</v>
      </c>
      <c r="W44" s="101">
        <v>30190</v>
      </c>
      <c r="X44" s="100">
        <v>980454</v>
      </c>
      <c r="Y44" s="100" t="s">
        <v>73</v>
      </c>
      <c r="Z44" s="100">
        <v>29447</v>
      </c>
      <c r="AA44" s="99">
        <v>1046068</v>
      </c>
      <c r="AB44" s="100" t="s">
        <v>73</v>
      </c>
      <c r="AC44" s="101">
        <v>28753</v>
      </c>
      <c r="AD44" s="100">
        <v>1079601</v>
      </c>
      <c r="AE44" s="100" t="s">
        <v>73</v>
      </c>
      <c r="AF44" s="100">
        <v>29577</v>
      </c>
      <c r="AG44" s="99">
        <v>1063675</v>
      </c>
      <c r="AH44" s="100" t="s">
        <v>73</v>
      </c>
      <c r="AI44" s="101">
        <v>28181</v>
      </c>
      <c r="AJ44" s="100">
        <v>1101276</v>
      </c>
      <c r="AK44" s="100" t="s">
        <v>73</v>
      </c>
      <c r="AL44" s="100">
        <v>28072</v>
      </c>
      <c r="AM44" s="99">
        <v>1056950</v>
      </c>
      <c r="AN44" s="100" t="s">
        <v>73</v>
      </c>
      <c r="AO44" s="101">
        <v>29002</v>
      </c>
      <c r="AP44" s="100">
        <v>1007609</v>
      </c>
      <c r="AQ44" s="100" t="s">
        <v>73</v>
      </c>
      <c r="AR44" s="100">
        <v>26370</v>
      </c>
      <c r="AS44" s="99">
        <v>918203</v>
      </c>
      <c r="AT44" s="100" t="s">
        <v>73</v>
      </c>
      <c r="AU44" s="101">
        <v>24368</v>
      </c>
      <c r="AV44" s="99">
        <v>892570</v>
      </c>
      <c r="AW44" s="100" t="s">
        <v>73</v>
      </c>
      <c r="AX44" s="101">
        <v>22740</v>
      </c>
      <c r="AY44" s="99">
        <v>864243</v>
      </c>
      <c r="AZ44" s="100" t="s">
        <v>73</v>
      </c>
      <c r="BA44" s="101">
        <v>21795</v>
      </c>
      <c r="BB44" s="99">
        <v>814590</v>
      </c>
      <c r="BC44" s="100" t="s">
        <v>73</v>
      </c>
      <c r="BD44" s="101">
        <v>21044</v>
      </c>
      <c r="BE44" s="99">
        <v>807163</v>
      </c>
      <c r="BF44" s="100" t="s">
        <v>73</v>
      </c>
      <c r="BG44" s="101">
        <v>21231</v>
      </c>
      <c r="BH44" s="99">
        <v>795179</v>
      </c>
      <c r="BI44" s="100" t="s">
        <v>73</v>
      </c>
      <c r="BJ44" s="101">
        <v>21219</v>
      </c>
      <c r="BK44" s="100">
        <v>815572</v>
      </c>
      <c r="BL44" s="100" t="s">
        <v>73</v>
      </c>
      <c r="BM44" s="100">
        <v>20873</v>
      </c>
      <c r="BN44" s="99">
        <v>807917</v>
      </c>
      <c r="BO44" s="100" t="s">
        <v>73</v>
      </c>
      <c r="BP44" s="101">
        <v>20718</v>
      </c>
      <c r="BQ44" s="99">
        <v>797123</v>
      </c>
      <c r="BR44" s="100" t="s">
        <v>73</v>
      </c>
      <c r="BS44" s="101">
        <v>19821</v>
      </c>
      <c r="BT44" s="99">
        <v>787147</v>
      </c>
      <c r="BU44" s="100" t="s">
        <v>73</v>
      </c>
      <c r="BV44" s="101">
        <v>19517</v>
      </c>
    </row>
    <row r="45" spans="1:74" ht="15.75" customHeight="1" x14ac:dyDescent="0.3">
      <c r="A45" s="69" t="s">
        <v>206</v>
      </c>
      <c r="B45" s="78" t="s">
        <v>201</v>
      </c>
      <c r="C45" s="99">
        <v>856130</v>
      </c>
      <c r="D45" s="100" t="s">
        <v>73</v>
      </c>
      <c r="E45" s="101">
        <v>33109</v>
      </c>
      <c r="F45" s="99">
        <v>863154</v>
      </c>
      <c r="G45" s="100" t="s">
        <v>73</v>
      </c>
      <c r="H45" s="101">
        <v>38008</v>
      </c>
      <c r="I45" s="99">
        <v>852847</v>
      </c>
      <c r="J45" s="100" t="s">
        <v>73</v>
      </c>
      <c r="K45" s="101">
        <v>37373</v>
      </c>
      <c r="L45" s="99">
        <v>886648</v>
      </c>
      <c r="M45" s="100" t="s">
        <v>73</v>
      </c>
      <c r="N45" s="101">
        <v>29780</v>
      </c>
      <c r="O45" s="99">
        <v>912380</v>
      </c>
      <c r="P45" s="100" t="s">
        <v>73</v>
      </c>
      <c r="Q45" s="101">
        <v>26721</v>
      </c>
      <c r="R45" s="100">
        <v>933792</v>
      </c>
      <c r="S45" s="100" t="s">
        <v>73</v>
      </c>
      <c r="T45" s="100">
        <v>32512</v>
      </c>
      <c r="U45" s="99">
        <v>900663</v>
      </c>
      <c r="V45" s="100" t="s">
        <v>73</v>
      </c>
      <c r="W45" s="101">
        <v>31383</v>
      </c>
      <c r="X45" s="100">
        <v>904650</v>
      </c>
      <c r="Y45" s="100" t="s">
        <v>73</v>
      </c>
      <c r="Z45" s="100">
        <v>29299</v>
      </c>
      <c r="AA45" s="99">
        <v>858848</v>
      </c>
      <c r="AB45" s="100" t="s">
        <v>73</v>
      </c>
      <c r="AC45" s="101">
        <v>28882</v>
      </c>
      <c r="AD45" s="100">
        <v>777638</v>
      </c>
      <c r="AE45" s="100" t="s">
        <v>73</v>
      </c>
      <c r="AF45" s="100">
        <v>27904</v>
      </c>
      <c r="AG45" s="99">
        <v>742540</v>
      </c>
      <c r="AH45" s="100" t="s">
        <v>73</v>
      </c>
      <c r="AI45" s="101">
        <v>25620</v>
      </c>
      <c r="AJ45" s="100">
        <v>728432</v>
      </c>
      <c r="AK45" s="100" t="s">
        <v>73</v>
      </c>
      <c r="AL45" s="100">
        <v>26283</v>
      </c>
      <c r="AM45" s="99">
        <v>697168</v>
      </c>
      <c r="AN45" s="100" t="s">
        <v>73</v>
      </c>
      <c r="AO45" s="101">
        <v>23943</v>
      </c>
      <c r="AP45" s="100">
        <v>680846</v>
      </c>
      <c r="AQ45" s="100" t="s">
        <v>73</v>
      </c>
      <c r="AR45" s="100">
        <v>23317</v>
      </c>
      <c r="AS45" s="99">
        <v>664995</v>
      </c>
      <c r="AT45" s="100" t="s">
        <v>73</v>
      </c>
      <c r="AU45" s="101">
        <v>23468</v>
      </c>
      <c r="AV45" s="99">
        <v>657738</v>
      </c>
      <c r="AW45" s="100" t="s">
        <v>73</v>
      </c>
      <c r="AX45" s="101">
        <v>21485</v>
      </c>
      <c r="AY45" s="99">
        <v>631890</v>
      </c>
      <c r="AZ45" s="100" t="s">
        <v>73</v>
      </c>
      <c r="BA45" s="101">
        <v>20941</v>
      </c>
      <c r="BB45" s="99">
        <v>628429</v>
      </c>
      <c r="BC45" s="100" t="s">
        <v>73</v>
      </c>
      <c r="BD45" s="101">
        <v>20822</v>
      </c>
      <c r="BE45" s="99">
        <v>631850</v>
      </c>
      <c r="BF45" s="100" t="s">
        <v>73</v>
      </c>
      <c r="BG45" s="101">
        <v>20340</v>
      </c>
      <c r="BH45" s="99">
        <v>616537</v>
      </c>
      <c r="BI45" s="100" t="s">
        <v>73</v>
      </c>
      <c r="BJ45" s="101">
        <v>20585</v>
      </c>
      <c r="BK45" s="100">
        <v>586040</v>
      </c>
      <c r="BL45" s="100" t="s">
        <v>73</v>
      </c>
      <c r="BM45" s="100">
        <v>20462</v>
      </c>
      <c r="BN45" s="99">
        <v>576869</v>
      </c>
      <c r="BO45" s="100" t="s">
        <v>73</v>
      </c>
      <c r="BP45" s="101">
        <v>20167</v>
      </c>
      <c r="BQ45" s="99">
        <v>603887</v>
      </c>
      <c r="BR45" s="100" t="s">
        <v>73</v>
      </c>
      <c r="BS45" s="101">
        <v>19849</v>
      </c>
      <c r="BT45" s="99">
        <v>600527</v>
      </c>
      <c r="BU45" s="100" t="s">
        <v>73</v>
      </c>
      <c r="BV45" s="101">
        <v>19402</v>
      </c>
    </row>
    <row r="46" spans="1:74" ht="15.75" customHeight="1" x14ac:dyDescent="0.3">
      <c r="A46" s="69" t="s">
        <v>206</v>
      </c>
      <c r="B46" s="78" t="s">
        <v>202</v>
      </c>
      <c r="C46" s="99">
        <v>662528</v>
      </c>
      <c r="D46" s="100" t="s">
        <v>73</v>
      </c>
      <c r="E46" s="101">
        <v>51322</v>
      </c>
      <c r="F46" s="99">
        <v>665019</v>
      </c>
      <c r="G46" s="100" t="s">
        <v>73</v>
      </c>
      <c r="H46" s="101">
        <v>49550</v>
      </c>
      <c r="I46" s="103">
        <v>666827</v>
      </c>
      <c r="J46" s="100" t="s">
        <v>76</v>
      </c>
      <c r="K46" s="101">
        <v>61413</v>
      </c>
      <c r="L46" s="103">
        <v>610407</v>
      </c>
      <c r="M46" s="100" t="s">
        <v>76</v>
      </c>
      <c r="N46" s="101">
        <v>57132</v>
      </c>
      <c r="O46" s="99">
        <v>563242</v>
      </c>
      <c r="P46" s="100" t="s">
        <v>73</v>
      </c>
      <c r="Q46" s="101">
        <v>48524</v>
      </c>
      <c r="R46" s="104">
        <v>534500</v>
      </c>
      <c r="S46" s="100" t="s">
        <v>76</v>
      </c>
      <c r="T46" s="100">
        <v>61711</v>
      </c>
      <c r="U46" s="99">
        <v>546376</v>
      </c>
      <c r="V46" s="100" t="s">
        <v>73</v>
      </c>
      <c r="W46" s="101">
        <v>50908</v>
      </c>
      <c r="X46" s="104">
        <v>507907</v>
      </c>
      <c r="Y46" s="100" t="s">
        <v>76</v>
      </c>
      <c r="Z46" s="100">
        <v>51275</v>
      </c>
      <c r="AA46" s="99">
        <v>485006</v>
      </c>
      <c r="AB46" s="100" t="s">
        <v>73</v>
      </c>
      <c r="AC46" s="101">
        <v>46313</v>
      </c>
      <c r="AD46" s="104">
        <v>501713</v>
      </c>
      <c r="AE46" s="100" t="s">
        <v>76</v>
      </c>
      <c r="AF46" s="100">
        <v>49114</v>
      </c>
      <c r="AG46" s="99">
        <v>485345</v>
      </c>
      <c r="AH46" s="100" t="s">
        <v>73</v>
      </c>
      <c r="AI46" s="101">
        <v>42693</v>
      </c>
      <c r="AJ46" s="100">
        <v>515326</v>
      </c>
      <c r="AK46" s="100" t="s">
        <v>73</v>
      </c>
      <c r="AL46" s="100">
        <v>44389</v>
      </c>
      <c r="AM46" s="103">
        <v>443006</v>
      </c>
      <c r="AN46" s="100" t="s">
        <v>76</v>
      </c>
      <c r="AO46" s="101">
        <v>43476</v>
      </c>
      <c r="AP46" s="100">
        <v>461931</v>
      </c>
      <c r="AQ46" s="100" t="s">
        <v>73</v>
      </c>
      <c r="AR46" s="100">
        <v>37970</v>
      </c>
      <c r="AS46" s="99">
        <v>446825</v>
      </c>
      <c r="AT46" s="100" t="s">
        <v>73</v>
      </c>
      <c r="AU46" s="101">
        <v>41616</v>
      </c>
      <c r="AV46" s="99">
        <v>447256</v>
      </c>
      <c r="AW46" s="100" t="s">
        <v>73</v>
      </c>
      <c r="AX46" s="101">
        <v>19493</v>
      </c>
      <c r="AY46" s="99">
        <v>431241</v>
      </c>
      <c r="AZ46" s="100" t="s">
        <v>73</v>
      </c>
      <c r="BA46" s="101">
        <v>18950</v>
      </c>
      <c r="BB46" s="99">
        <v>422775</v>
      </c>
      <c r="BC46" s="100" t="s">
        <v>73</v>
      </c>
      <c r="BD46" s="101">
        <v>18907</v>
      </c>
      <c r="BE46" s="99">
        <v>410853</v>
      </c>
      <c r="BF46" s="100" t="s">
        <v>73</v>
      </c>
      <c r="BG46" s="101">
        <v>18661</v>
      </c>
      <c r="BH46" s="99">
        <v>420004</v>
      </c>
      <c r="BI46" s="100" t="s">
        <v>73</v>
      </c>
      <c r="BJ46" s="101">
        <v>18791</v>
      </c>
      <c r="BK46" s="100">
        <v>426675</v>
      </c>
      <c r="BL46" s="100" t="s">
        <v>73</v>
      </c>
      <c r="BM46" s="100">
        <v>18797</v>
      </c>
      <c r="BN46" s="99">
        <v>385995</v>
      </c>
      <c r="BO46" s="100" t="s">
        <v>73</v>
      </c>
      <c r="BP46" s="101">
        <v>18077</v>
      </c>
      <c r="BQ46" s="99">
        <v>381747</v>
      </c>
      <c r="BR46" s="100" t="s">
        <v>73</v>
      </c>
      <c r="BS46" s="101">
        <v>18291</v>
      </c>
      <c r="BT46" s="99">
        <v>395783</v>
      </c>
      <c r="BU46" s="100" t="s">
        <v>73</v>
      </c>
      <c r="BV46" s="101">
        <v>17922</v>
      </c>
    </row>
    <row r="47" spans="1:74" ht="15.75" customHeight="1" x14ac:dyDescent="0.3">
      <c r="A47" s="69" t="s">
        <v>206</v>
      </c>
      <c r="B47" s="78" t="s">
        <v>203</v>
      </c>
      <c r="C47" s="103">
        <v>364174</v>
      </c>
      <c r="D47" s="100" t="s">
        <v>76</v>
      </c>
      <c r="E47" s="101">
        <v>49442</v>
      </c>
      <c r="F47" s="103">
        <v>353052</v>
      </c>
      <c r="G47" s="100" t="s">
        <v>76</v>
      </c>
      <c r="H47" s="101">
        <v>49202</v>
      </c>
      <c r="I47" s="103">
        <v>316280</v>
      </c>
      <c r="J47" s="100" t="s">
        <v>76</v>
      </c>
      <c r="K47" s="101">
        <v>58761</v>
      </c>
      <c r="L47" s="103">
        <v>299665</v>
      </c>
      <c r="M47" s="100" t="s">
        <v>76</v>
      </c>
      <c r="N47" s="101">
        <v>45114</v>
      </c>
      <c r="O47" s="103">
        <v>296554</v>
      </c>
      <c r="P47" s="100" t="s">
        <v>76</v>
      </c>
      <c r="Q47" s="101">
        <v>44189</v>
      </c>
      <c r="R47" s="104">
        <v>320565</v>
      </c>
      <c r="S47" s="100" t="s">
        <v>76</v>
      </c>
      <c r="T47" s="100">
        <v>58979</v>
      </c>
      <c r="U47" s="103">
        <v>309550</v>
      </c>
      <c r="V47" s="100" t="s">
        <v>76</v>
      </c>
      <c r="W47" s="101">
        <v>44992</v>
      </c>
      <c r="X47" s="104">
        <v>312627</v>
      </c>
      <c r="Y47" s="100" t="s">
        <v>76</v>
      </c>
      <c r="Z47" s="100">
        <v>47914</v>
      </c>
      <c r="AA47" s="103">
        <v>302005</v>
      </c>
      <c r="AB47" s="100" t="s">
        <v>76</v>
      </c>
      <c r="AC47" s="101">
        <v>43243</v>
      </c>
      <c r="AD47" s="104">
        <v>313700</v>
      </c>
      <c r="AE47" s="100" t="s">
        <v>76</v>
      </c>
      <c r="AF47" s="100">
        <v>51789</v>
      </c>
      <c r="AG47" s="103">
        <v>281952</v>
      </c>
      <c r="AH47" s="100" t="s">
        <v>76</v>
      </c>
      <c r="AI47" s="101">
        <v>44443</v>
      </c>
      <c r="AJ47" s="104">
        <v>318983</v>
      </c>
      <c r="AK47" s="100" t="s">
        <v>76</v>
      </c>
      <c r="AL47" s="100">
        <v>47950</v>
      </c>
      <c r="AM47" s="103">
        <v>269050</v>
      </c>
      <c r="AN47" s="100" t="s">
        <v>76</v>
      </c>
      <c r="AO47" s="101">
        <v>43373</v>
      </c>
      <c r="AP47" s="104">
        <v>281802</v>
      </c>
      <c r="AQ47" s="100" t="s">
        <v>76</v>
      </c>
      <c r="AR47" s="100">
        <v>43761</v>
      </c>
      <c r="AS47" s="103">
        <v>249324</v>
      </c>
      <c r="AT47" s="100" t="s">
        <v>76</v>
      </c>
      <c r="AU47" s="101">
        <v>39235</v>
      </c>
      <c r="AV47" s="99">
        <v>242761</v>
      </c>
      <c r="AW47" s="100" t="s">
        <v>73</v>
      </c>
      <c r="AX47" s="101">
        <v>19142</v>
      </c>
      <c r="AY47" s="99">
        <v>231897</v>
      </c>
      <c r="AZ47" s="100" t="s">
        <v>73</v>
      </c>
      <c r="BA47" s="101">
        <v>18182</v>
      </c>
      <c r="BB47" s="99">
        <v>217109</v>
      </c>
      <c r="BC47" s="100" t="s">
        <v>73</v>
      </c>
      <c r="BD47" s="101">
        <v>17265</v>
      </c>
      <c r="BE47" s="99">
        <v>216865</v>
      </c>
      <c r="BF47" s="100" t="s">
        <v>73</v>
      </c>
      <c r="BG47" s="101">
        <v>17185</v>
      </c>
      <c r="BH47" s="99">
        <v>228562</v>
      </c>
      <c r="BI47" s="100" t="s">
        <v>73</v>
      </c>
      <c r="BJ47" s="101">
        <v>17174</v>
      </c>
      <c r="BK47" s="100">
        <v>229072</v>
      </c>
      <c r="BL47" s="100" t="s">
        <v>73</v>
      </c>
      <c r="BM47" s="100">
        <v>17232</v>
      </c>
      <c r="BN47" s="99">
        <v>234682</v>
      </c>
      <c r="BO47" s="100" t="s">
        <v>73</v>
      </c>
      <c r="BP47" s="101">
        <v>17157</v>
      </c>
      <c r="BQ47" s="99">
        <v>223108</v>
      </c>
      <c r="BR47" s="100" t="s">
        <v>73</v>
      </c>
      <c r="BS47" s="101">
        <v>16867</v>
      </c>
      <c r="BT47" s="99">
        <v>204596</v>
      </c>
      <c r="BU47" s="100" t="s">
        <v>73</v>
      </c>
      <c r="BV47" s="101">
        <v>15735</v>
      </c>
    </row>
    <row r="48" spans="1:74" ht="15.75" customHeight="1" x14ac:dyDescent="0.3">
      <c r="A48" s="110" t="s">
        <v>206</v>
      </c>
      <c r="B48" s="111" t="s">
        <v>204</v>
      </c>
      <c r="C48" s="116">
        <v>233167</v>
      </c>
      <c r="D48" s="113" t="s">
        <v>79</v>
      </c>
      <c r="E48" s="114">
        <v>36635</v>
      </c>
      <c r="F48" s="106">
        <v>146301</v>
      </c>
      <c r="G48" s="100" t="s">
        <v>79</v>
      </c>
      <c r="H48" s="101">
        <v>31290</v>
      </c>
      <c r="I48" s="106">
        <v>181284</v>
      </c>
      <c r="J48" s="100" t="s">
        <v>79</v>
      </c>
      <c r="K48" s="101">
        <v>34119</v>
      </c>
      <c r="L48" s="106">
        <v>181307</v>
      </c>
      <c r="M48" s="100" t="s">
        <v>79</v>
      </c>
      <c r="N48" s="101">
        <v>34502</v>
      </c>
      <c r="O48" s="106">
        <v>168212</v>
      </c>
      <c r="P48" s="100" t="s">
        <v>79</v>
      </c>
      <c r="Q48" s="101">
        <v>28957</v>
      </c>
      <c r="R48" s="108">
        <v>182807</v>
      </c>
      <c r="S48" s="100" t="s">
        <v>79</v>
      </c>
      <c r="T48" s="100">
        <v>42587</v>
      </c>
      <c r="U48" s="106">
        <v>167728</v>
      </c>
      <c r="V48" s="100" t="s">
        <v>79</v>
      </c>
      <c r="W48" s="101">
        <v>35959</v>
      </c>
      <c r="X48" s="108">
        <v>205689</v>
      </c>
      <c r="Y48" s="100" t="s">
        <v>79</v>
      </c>
      <c r="Z48" s="100">
        <v>37263</v>
      </c>
      <c r="AA48" s="106">
        <v>133363</v>
      </c>
      <c r="AB48" s="100" t="s">
        <v>79</v>
      </c>
      <c r="AC48" s="101">
        <v>30748</v>
      </c>
      <c r="AD48" s="108">
        <v>184951</v>
      </c>
      <c r="AE48" s="100" t="s">
        <v>79</v>
      </c>
      <c r="AF48" s="100">
        <v>34274</v>
      </c>
      <c r="AG48" s="106">
        <v>190198</v>
      </c>
      <c r="AH48" s="100" t="s">
        <v>79</v>
      </c>
      <c r="AI48" s="101">
        <v>36727</v>
      </c>
      <c r="AJ48" s="108">
        <v>150257</v>
      </c>
      <c r="AK48" s="100" t="s">
        <v>79</v>
      </c>
      <c r="AL48" s="100">
        <v>30343</v>
      </c>
      <c r="AM48" s="106">
        <v>106923</v>
      </c>
      <c r="AN48" s="100" t="s">
        <v>79</v>
      </c>
      <c r="AO48" s="101">
        <v>26684</v>
      </c>
      <c r="AP48" s="108">
        <v>118503</v>
      </c>
      <c r="AQ48" s="100" t="s">
        <v>79</v>
      </c>
      <c r="AR48" s="100">
        <v>30402</v>
      </c>
      <c r="AS48" s="116">
        <v>135322</v>
      </c>
      <c r="AT48" s="113" t="s">
        <v>79</v>
      </c>
      <c r="AU48" s="114">
        <v>29357</v>
      </c>
      <c r="AV48" s="121">
        <v>133149</v>
      </c>
      <c r="AW48" s="113" t="s">
        <v>76</v>
      </c>
      <c r="AX48" s="114">
        <v>13787</v>
      </c>
      <c r="AY48" s="121">
        <v>113843</v>
      </c>
      <c r="AZ48" s="113" t="s">
        <v>76</v>
      </c>
      <c r="BA48" s="114">
        <v>12050</v>
      </c>
      <c r="BB48" s="121">
        <v>113875</v>
      </c>
      <c r="BC48" s="113" t="s">
        <v>76</v>
      </c>
      <c r="BD48" s="114">
        <v>11693</v>
      </c>
      <c r="BE48" s="121">
        <v>119115</v>
      </c>
      <c r="BF48" s="113" t="s">
        <v>76</v>
      </c>
      <c r="BG48" s="114">
        <v>12481</v>
      </c>
      <c r="BH48" s="121">
        <v>104620</v>
      </c>
      <c r="BI48" s="113" t="s">
        <v>76</v>
      </c>
      <c r="BJ48" s="114">
        <v>11198</v>
      </c>
      <c r="BK48" s="130">
        <v>91038</v>
      </c>
      <c r="BL48" s="113" t="s">
        <v>76</v>
      </c>
      <c r="BM48" s="113">
        <v>10739</v>
      </c>
      <c r="BN48" s="121">
        <v>84277</v>
      </c>
      <c r="BO48" s="113" t="s">
        <v>76</v>
      </c>
      <c r="BP48" s="114">
        <v>10080</v>
      </c>
      <c r="BQ48" s="121">
        <v>92489</v>
      </c>
      <c r="BR48" s="113" t="s">
        <v>76</v>
      </c>
      <c r="BS48" s="114">
        <v>10641</v>
      </c>
      <c r="BT48" s="121">
        <v>95338</v>
      </c>
      <c r="BU48" s="113" t="s">
        <v>76</v>
      </c>
      <c r="BV48" s="114">
        <v>10351</v>
      </c>
    </row>
    <row r="49" spans="1:74" ht="15.75" customHeight="1" x14ac:dyDescent="0.3">
      <c r="A49" s="56" t="s">
        <v>209</v>
      </c>
      <c r="B49" s="57" t="s">
        <v>184</v>
      </c>
      <c r="C49" s="103">
        <v>198540</v>
      </c>
      <c r="D49" s="100" t="s">
        <v>76</v>
      </c>
      <c r="E49" s="101">
        <v>28905</v>
      </c>
      <c r="F49" s="124">
        <v>176373</v>
      </c>
      <c r="G49" s="119" t="s">
        <v>79</v>
      </c>
      <c r="H49" s="120">
        <v>34551</v>
      </c>
      <c r="I49" s="124">
        <v>174931</v>
      </c>
      <c r="J49" s="119" t="s">
        <v>79</v>
      </c>
      <c r="K49" s="120">
        <v>33775</v>
      </c>
      <c r="L49" s="124">
        <v>96089</v>
      </c>
      <c r="M49" s="119" t="s">
        <v>79</v>
      </c>
      <c r="N49" s="120">
        <v>23204</v>
      </c>
      <c r="O49" s="124">
        <v>56568</v>
      </c>
      <c r="P49" s="119" t="s">
        <v>79</v>
      </c>
      <c r="Q49" s="120">
        <v>13919</v>
      </c>
      <c r="R49" s="125">
        <v>54492</v>
      </c>
      <c r="S49" s="119" t="s">
        <v>79</v>
      </c>
      <c r="T49" s="119">
        <v>15647</v>
      </c>
      <c r="U49" s="126">
        <v>38012</v>
      </c>
      <c r="V49" s="119" t="s">
        <v>82</v>
      </c>
      <c r="W49" s="120">
        <v>16458</v>
      </c>
      <c r="X49" s="125">
        <v>40351</v>
      </c>
      <c r="Y49" s="119" t="s">
        <v>79</v>
      </c>
      <c r="Z49" s="119">
        <v>12131</v>
      </c>
      <c r="AA49" s="124">
        <v>46808</v>
      </c>
      <c r="AB49" s="119" t="s">
        <v>79</v>
      </c>
      <c r="AC49" s="120">
        <v>14702</v>
      </c>
      <c r="AD49" s="125">
        <v>35034</v>
      </c>
      <c r="AE49" s="119" t="s">
        <v>79</v>
      </c>
      <c r="AF49" s="119">
        <v>12113</v>
      </c>
      <c r="AG49" s="124">
        <v>27578</v>
      </c>
      <c r="AH49" s="119" t="s">
        <v>79</v>
      </c>
      <c r="AI49" s="120">
        <v>10171</v>
      </c>
      <c r="AJ49" s="125">
        <v>51415</v>
      </c>
      <c r="AK49" s="119" t="s">
        <v>79</v>
      </c>
      <c r="AL49" s="119">
        <v>15113</v>
      </c>
      <c r="AM49" s="124">
        <v>63368</v>
      </c>
      <c r="AN49" s="119" t="s">
        <v>79</v>
      </c>
      <c r="AO49" s="120">
        <v>16758</v>
      </c>
      <c r="AP49" s="124">
        <v>48732</v>
      </c>
      <c r="AQ49" s="119" t="s">
        <v>79</v>
      </c>
      <c r="AR49" s="119">
        <v>13633</v>
      </c>
      <c r="AS49" s="124">
        <v>49884</v>
      </c>
      <c r="AT49" s="119" t="s">
        <v>79</v>
      </c>
      <c r="AU49" s="120">
        <v>14322</v>
      </c>
      <c r="AV49" s="124">
        <v>29172</v>
      </c>
      <c r="AW49" s="119" t="s">
        <v>79</v>
      </c>
      <c r="AX49" s="120">
        <v>10802</v>
      </c>
      <c r="AY49" s="124">
        <v>35242</v>
      </c>
      <c r="AZ49" s="119" t="s">
        <v>79</v>
      </c>
      <c r="BA49" s="120">
        <v>11368</v>
      </c>
      <c r="BB49" s="124">
        <v>27316</v>
      </c>
      <c r="BC49" s="119" t="s">
        <v>79</v>
      </c>
      <c r="BD49" s="120">
        <v>9629</v>
      </c>
      <c r="BE49" s="124">
        <v>26651</v>
      </c>
      <c r="BF49" s="119" t="s">
        <v>79</v>
      </c>
      <c r="BG49" s="120">
        <v>9523</v>
      </c>
      <c r="BH49" s="126">
        <v>6816</v>
      </c>
      <c r="BI49" s="119" t="s">
        <v>82</v>
      </c>
      <c r="BJ49" s="120">
        <v>4587</v>
      </c>
      <c r="BK49" s="119" t="s">
        <v>207</v>
      </c>
      <c r="BL49" s="119" t="s">
        <v>207</v>
      </c>
      <c r="BM49" s="119" t="s">
        <v>207</v>
      </c>
      <c r="BN49" s="118" t="s">
        <v>207</v>
      </c>
      <c r="BO49" s="119" t="s">
        <v>207</v>
      </c>
      <c r="BP49" s="120" t="s">
        <v>207</v>
      </c>
      <c r="BQ49" s="118" t="s">
        <v>207</v>
      </c>
      <c r="BR49" s="119" t="s">
        <v>207</v>
      </c>
      <c r="BS49" s="120" t="s">
        <v>207</v>
      </c>
      <c r="BT49" s="118" t="s">
        <v>207</v>
      </c>
      <c r="BU49" s="119" t="s">
        <v>207</v>
      </c>
      <c r="BV49" s="120" t="s">
        <v>207</v>
      </c>
    </row>
    <row r="50" spans="1:74" ht="15.75" customHeight="1" x14ac:dyDescent="0.3">
      <c r="A50" s="69" t="s">
        <v>210</v>
      </c>
      <c r="B50" s="78" t="s">
        <v>185</v>
      </c>
      <c r="C50" s="99" t="s">
        <v>207</v>
      </c>
      <c r="D50" s="100" t="s">
        <v>207</v>
      </c>
      <c r="E50" s="101" t="s">
        <v>207</v>
      </c>
      <c r="F50" s="99" t="s">
        <v>207</v>
      </c>
      <c r="G50" s="100" t="s">
        <v>207</v>
      </c>
      <c r="H50" s="101" t="s">
        <v>207</v>
      </c>
      <c r="I50" s="99" t="s">
        <v>207</v>
      </c>
      <c r="J50" s="100" t="s">
        <v>207</v>
      </c>
      <c r="K50" s="101" t="s">
        <v>207</v>
      </c>
      <c r="L50" s="99" t="s">
        <v>207</v>
      </c>
      <c r="M50" s="100" t="s">
        <v>207</v>
      </c>
      <c r="N50" s="101" t="s">
        <v>207</v>
      </c>
      <c r="O50" s="99" t="s">
        <v>207</v>
      </c>
      <c r="P50" s="100" t="s">
        <v>207</v>
      </c>
      <c r="Q50" s="101" t="s">
        <v>207</v>
      </c>
      <c r="R50" s="100" t="s">
        <v>207</v>
      </c>
      <c r="S50" s="100" t="s">
        <v>207</v>
      </c>
      <c r="T50" s="100" t="s">
        <v>207</v>
      </c>
      <c r="U50" s="99" t="s">
        <v>207</v>
      </c>
      <c r="V50" s="100" t="s">
        <v>207</v>
      </c>
      <c r="W50" s="101" t="s">
        <v>207</v>
      </c>
      <c r="X50" s="100" t="s">
        <v>207</v>
      </c>
      <c r="Y50" s="100" t="s">
        <v>207</v>
      </c>
      <c r="Z50" s="100" t="s">
        <v>207</v>
      </c>
      <c r="AA50" s="99" t="s">
        <v>207</v>
      </c>
      <c r="AB50" s="100" t="s">
        <v>207</v>
      </c>
      <c r="AC50" s="101" t="s">
        <v>207</v>
      </c>
      <c r="AD50" s="100" t="s">
        <v>207</v>
      </c>
      <c r="AE50" s="100" t="s">
        <v>207</v>
      </c>
      <c r="AF50" s="100" t="s">
        <v>207</v>
      </c>
      <c r="AG50" s="99" t="s">
        <v>207</v>
      </c>
      <c r="AH50" s="100" t="s">
        <v>207</v>
      </c>
      <c r="AI50" s="101" t="s">
        <v>207</v>
      </c>
      <c r="AJ50" s="100" t="s">
        <v>207</v>
      </c>
      <c r="AK50" s="100" t="s">
        <v>207</v>
      </c>
      <c r="AL50" s="100" t="s">
        <v>207</v>
      </c>
      <c r="AM50" s="99" t="s">
        <v>207</v>
      </c>
      <c r="AN50" s="100" t="s">
        <v>207</v>
      </c>
      <c r="AO50" s="101" t="s">
        <v>207</v>
      </c>
      <c r="AP50" s="99" t="s">
        <v>207</v>
      </c>
      <c r="AQ50" s="100" t="s">
        <v>207</v>
      </c>
      <c r="AR50" s="100" t="s">
        <v>207</v>
      </c>
      <c r="AS50" s="99" t="s">
        <v>207</v>
      </c>
      <c r="AT50" s="100" t="s">
        <v>207</v>
      </c>
      <c r="AU50" s="101" t="s">
        <v>207</v>
      </c>
      <c r="AV50" s="99" t="s">
        <v>207</v>
      </c>
      <c r="AW50" s="100" t="s">
        <v>207</v>
      </c>
      <c r="AX50" s="101" t="s">
        <v>207</v>
      </c>
      <c r="AY50" s="99" t="s">
        <v>207</v>
      </c>
      <c r="AZ50" s="100" t="s">
        <v>207</v>
      </c>
      <c r="BA50" s="101" t="s">
        <v>207</v>
      </c>
      <c r="BB50" s="99" t="s">
        <v>207</v>
      </c>
      <c r="BC50" s="100" t="s">
        <v>207</v>
      </c>
      <c r="BD50" s="101" t="s">
        <v>207</v>
      </c>
      <c r="BE50" s="99" t="s">
        <v>207</v>
      </c>
      <c r="BF50" s="100" t="s">
        <v>207</v>
      </c>
      <c r="BG50" s="101" t="s">
        <v>207</v>
      </c>
      <c r="BH50" s="99" t="s">
        <v>207</v>
      </c>
      <c r="BI50" s="100" t="s">
        <v>207</v>
      </c>
      <c r="BJ50" s="101" t="s">
        <v>207</v>
      </c>
      <c r="BK50" s="100" t="s">
        <v>207</v>
      </c>
      <c r="BL50" s="100" t="s">
        <v>207</v>
      </c>
      <c r="BM50" s="100" t="s">
        <v>207</v>
      </c>
      <c r="BN50" s="99" t="s">
        <v>207</v>
      </c>
      <c r="BO50" s="100" t="s">
        <v>207</v>
      </c>
      <c r="BP50" s="101" t="s">
        <v>207</v>
      </c>
      <c r="BQ50" s="99" t="s">
        <v>207</v>
      </c>
      <c r="BR50" s="100" t="s">
        <v>207</v>
      </c>
      <c r="BS50" s="101" t="s">
        <v>207</v>
      </c>
      <c r="BT50" s="99" t="s">
        <v>207</v>
      </c>
      <c r="BU50" s="100" t="s">
        <v>207</v>
      </c>
      <c r="BV50" s="101" t="s">
        <v>207</v>
      </c>
    </row>
    <row r="51" spans="1:74" ht="15.75" customHeight="1" x14ac:dyDescent="0.3">
      <c r="A51" s="69" t="s">
        <v>210</v>
      </c>
      <c r="B51" s="78" t="s">
        <v>188</v>
      </c>
      <c r="C51" s="48" t="s">
        <v>207</v>
      </c>
      <c r="D51" s="49" t="s">
        <v>207</v>
      </c>
      <c r="E51" s="50" t="s">
        <v>207</v>
      </c>
      <c r="F51" s="48" t="s">
        <v>186</v>
      </c>
      <c r="G51" s="49" t="s">
        <v>186</v>
      </c>
      <c r="H51" s="50" t="s">
        <v>186</v>
      </c>
      <c r="I51" s="48" t="s">
        <v>186</v>
      </c>
      <c r="J51" s="49" t="s">
        <v>186</v>
      </c>
      <c r="K51" s="50" t="s">
        <v>186</v>
      </c>
      <c r="L51" s="48" t="s">
        <v>186</v>
      </c>
      <c r="M51" s="49" t="s">
        <v>186</v>
      </c>
      <c r="N51" s="50" t="s">
        <v>186</v>
      </c>
      <c r="O51" s="48" t="s">
        <v>186</v>
      </c>
      <c r="P51" s="49" t="s">
        <v>186</v>
      </c>
      <c r="Q51" s="50" t="s">
        <v>186</v>
      </c>
      <c r="R51" s="48" t="s">
        <v>186</v>
      </c>
      <c r="S51" s="49" t="s">
        <v>186</v>
      </c>
      <c r="T51" s="50" t="s">
        <v>186</v>
      </c>
      <c r="U51" s="48" t="s">
        <v>186</v>
      </c>
      <c r="V51" s="49" t="s">
        <v>186</v>
      </c>
      <c r="W51" s="50" t="s">
        <v>186</v>
      </c>
      <c r="X51" s="48" t="s">
        <v>186</v>
      </c>
      <c r="Y51" s="49" t="s">
        <v>186</v>
      </c>
      <c r="Z51" s="50" t="s">
        <v>186</v>
      </c>
      <c r="AA51" s="48" t="s">
        <v>186</v>
      </c>
      <c r="AB51" s="49" t="s">
        <v>186</v>
      </c>
      <c r="AC51" s="50" t="s">
        <v>186</v>
      </c>
      <c r="AD51" s="48" t="s">
        <v>186</v>
      </c>
      <c r="AE51" s="49" t="s">
        <v>186</v>
      </c>
      <c r="AF51" s="50" t="s">
        <v>186</v>
      </c>
      <c r="AG51" s="48" t="s">
        <v>186</v>
      </c>
      <c r="AH51" s="49" t="s">
        <v>186</v>
      </c>
      <c r="AI51" s="50" t="s">
        <v>186</v>
      </c>
      <c r="AJ51" s="48" t="s">
        <v>186</v>
      </c>
      <c r="AK51" s="49" t="s">
        <v>186</v>
      </c>
      <c r="AL51" s="50" t="s">
        <v>186</v>
      </c>
      <c r="AM51" s="48" t="s">
        <v>186</v>
      </c>
      <c r="AN51" s="49" t="s">
        <v>186</v>
      </c>
      <c r="AO51" s="50" t="s">
        <v>186</v>
      </c>
      <c r="AP51" s="48" t="s">
        <v>186</v>
      </c>
      <c r="AQ51" s="49" t="s">
        <v>186</v>
      </c>
      <c r="AR51" s="50" t="s">
        <v>186</v>
      </c>
      <c r="AS51" s="48" t="s">
        <v>186</v>
      </c>
      <c r="AT51" s="49" t="s">
        <v>186</v>
      </c>
      <c r="AU51" s="50" t="s">
        <v>186</v>
      </c>
      <c r="AV51" s="48" t="s">
        <v>186</v>
      </c>
      <c r="AW51" s="49" t="s">
        <v>186</v>
      </c>
      <c r="AX51" s="50" t="s">
        <v>186</v>
      </c>
      <c r="AY51" s="48" t="s">
        <v>186</v>
      </c>
      <c r="AZ51" s="49" t="s">
        <v>186</v>
      </c>
      <c r="BA51" s="50" t="s">
        <v>186</v>
      </c>
      <c r="BB51" s="48" t="s">
        <v>186</v>
      </c>
      <c r="BC51" s="49" t="s">
        <v>186</v>
      </c>
      <c r="BD51" s="50" t="s">
        <v>186</v>
      </c>
      <c r="BE51" s="48" t="s">
        <v>186</v>
      </c>
      <c r="BF51" s="49" t="s">
        <v>186</v>
      </c>
      <c r="BG51" s="50" t="s">
        <v>186</v>
      </c>
      <c r="BH51" s="48" t="s">
        <v>186</v>
      </c>
      <c r="BI51" s="49" t="s">
        <v>186</v>
      </c>
      <c r="BJ51" s="50" t="s">
        <v>186</v>
      </c>
      <c r="BK51" s="48" t="s">
        <v>186</v>
      </c>
      <c r="BL51" s="49" t="s">
        <v>186</v>
      </c>
      <c r="BM51" s="50" t="s">
        <v>186</v>
      </c>
      <c r="BN51" s="48" t="s">
        <v>186</v>
      </c>
      <c r="BO51" s="49" t="s">
        <v>186</v>
      </c>
      <c r="BP51" s="50" t="s">
        <v>186</v>
      </c>
      <c r="BQ51" s="48" t="s">
        <v>186</v>
      </c>
      <c r="BR51" s="49" t="s">
        <v>186</v>
      </c>
      <c r="BS51" s="50" t="s">
        <v>186</v>
      </c>
      <c r="BT51" s="48" t="s">
        <v>186</v>
      </c>
      <c r="BU51" s="49" t="s">
        <v>186</v>
      </c>
      <c r="BV51" s="50" t="s">
        <v>186</v>
      </c>
    </row>
    <row r="52" spans="1:74" ht="15.75" customHeight="1" x14ac:dyDescent="0.3">
      <c r="A52" s="69" t="s">
        <v>210</v>
      </c>
      <c r="B52" s="78" t="s">
        <v>189</v>
      </c>
      <c r="C52" s="48" t="s">
        <v>186</v>
      </c>
      <c r="D52" s="49" t="s">
        <v>186</v>
      </c>
      <c r="E52" s="50" t="s">
        <v>186</v>
      </c>
      <c r="F52" s="99" t="s">
        <v>211</v>
      </c>
      <c r="G52" s="100" t="s">
        <v>207</v>
      </c>
      <c r="H52" s="101" t="s">
        <v>207</v>
      </c>
      <c r="I52" s="99" t="s">
        <v>211</v>
      </c>
      <c r="J52" s="100" t="s">
        <v>207</v>
      </c>
      <c r="K52" s="101" t="s">
        <v>207</v>
      </c>
      <c r="L52" s="99" t="s">
        <v>208</v>
      </c>
      <c r="M52" s="100" t="s">
        <v>208</v>
      </c>
      <c r="N52" s="101" t="s">
        <v>208</v>
      </c>
      <c r="O52" s="99" t="s">
        <v>211</v>
      </c>
      <c r="P52" s="100" t="s">
        <v>207</v>
      </c>
      <c r="Q52" s="101" t="s">
        <v>207</v>
      </c>
      <c r="R52" s="100" t="s">
        <v>211</v>
      </c>
      <c r="S52" s="100" t="s">
        <v>207</v>
      </c>
      <c r="T52" s="100" t="s">
        <v>207</v>
      </c>
      <c r="U52" s="99" t="s">
        <v>211</v>
      </c>
      <c r="V52" s="100" t="s">
        <v>207</v>
      </c>
      <c r="W52" s="101" t="s">
        <v>207</v>
      </c>
      <c r="X52" s="100" t="s">
        <v>211</v>
      </c>
      <c r="Y52" s="100" t="s">
        <v>207</v>
      </c>
      <c r="Z52" s="100" t="s">
        <v>207</v>
      </c>
      <c r="AA52" s="99" t="s">
        <v>211</v>
      </c>
      <c r="AB52" s="100" t="s">
        <v>207</v>
      </c>
      <c r="AC52" s="101" t="s">
        <v>207</v>
      </c>
      <c r="AD52" s="100" t="s">
        <v>211</v>
      </c>
      <c r="AE52" s="100" t="s">
        <v>207</v>
      </c>
      <c r="AF52" s="100" t="s">
        <v>207</v>
      </c>
      <c r="AG52" s="99" t="s">
        <v>211</v>
      </c>
      <c r="AH52" s="100" t="s">
        <v>207</v>
      </c>
      <c r="AI52" s="101" t="s">
        <v>207</v>
      </c>
      <c r="AJ52" s="100" t="s">
        <v>211</v>
      </c>
      <c r="AK52" s="100" t="s">
        <v>207</v>
      </c>
      <c r="AL52" s="100" t="s">
        <v>207</v>
      </c>
      <c r="AM52" s="99" t="s">
        <v>211</v>
      </c>
      <c r="AN52" s="100" t="s">
        <v>207</v>
      </c>
      <c r="AO52" s="101" t="s">
        <v>207</v>
      </c>
      <c r="AP52" s="99" t="s">
        <v>211</v>
      </c>
      <c r="AQ52" s="100" t="s">
        <v>207</v>
      </c>
      <c r="AR52" s="100" t="s">
        <v>207</v>
      </c>
      <c r="AS52" s="99" t="s">
        <v>208</v>
      </c>
      <c r="AT52" s="100" t="s">
        <v>208</v>
      </c>
      <c r="AU52" s="101" t="s">
        <v>208</v>
      </c>
      <c r="AV52" s="99" t="s">
        <v>211</v>
      </c>
      <c r="AW52" s="100" t="s">
        <v>207</v>
      </c>
      <c r="AX52" s="101" t="s">
        <v>207</v>
      </c>
      <c r="AY52" s="99" t="s">
        <v>211</v>
      </c>
      <c r="AZ52" s="100" t="s">
        <v>207</v>
      </c>
      <c r="BA52" s="101" t="s">
        <v>207</v>
      </c>
      <c r="BB52" s="99" t="s">
        <v>211</v>
      </c>
      <c r="BC52" s="100" t="s">
        <v>207</v>
      </c>
      <c r="BD52" s="101" t="s">
        <v>207</v>
      </c>
      <c r="BE52" s="99" t="s">
        <v>211</v>
      </c>
      <c r="BF52" s="100" t="s">
        <v>207</v>
      </c>
      <c r="BG52" s="101" t="s">
        <v>207</v>
      </c>
      <c r="BH52" s="99" t="s">
        <v>211</v>
      </c>
      <c r="BI52" s="100" t="s">
        <v>207</v>
      </c>
      <c r="BJ52" s="101" t="s">
        <v>207</v>
      </c>
      <c r="BK52" s="100" t="s">
        <v>207</v>
      </c>
      <c r="BL52" s="100" t="s">
        <v>207</v>
      </c>
      <c r="BM52" s="100" t="s">
        <v>207</v>
      </c>
      <c r="BN52" s="99" t="s">
        <v>207</v>
      </c>
      <c r="BO52" s="100" t="s">
        <v>207</v>
      </c>
      <c r="BP52" s="101" t="s">
        <v>207</v>
      </c>
      <c r="BQ52" s="99" t="s">
        <v>207</v>
      </c>
      <c r="BR52" s="100" t="s">
        <v>207</v>
      </c>
      <c r="BS52" s="101" t="s">
        <v>207</v>
      </c>
      <c r="BT52" s="99" t="s">
        <v>207</v>
      </c>
      <c r="BU52" s="100" t="s">
        <v>207</v>
      </c>
      <c r="BV52" s="101" t="s">
        <v>207</v>
      </c>
    </row>
    <row r="53" spans="1:74" ht="15.75" customHeight="1" x14ac:dyDescent="0.3">
      <c r="A53" s="69" t="s">
        <v>210</v>
      </c>
      <c r="B53" s="78" t="s">
        <v>190</v>
      </c>
      <c r="C53" s="52">
        <v>10415</v>
      </c>
      <c r="D53" s="49" t="s">
        <v>82</v>
      </c>
      <c r="E53" s="50">
        <v>8976</v>
      </c>
      <c r="F53" s="48" t="s">
        <v>186</v>
      </c>
      <c r="G53" s="49" t="s">
        <v>186</v>
      </c>
      <c r="H53" s="50" t="s">
        <v>186</v>
      </c>
      <c r="I53" s="48" t="s">
        <v>186</v>
      </c>
      <c r="J53" s="49" t="s">
        <v>186</v>
      </c>
      <c r="K53" s="50" t="s">
        <v>186</v>
      </c>
      <c r="L53" s="48" t="s">
        <v>186</v>
      </c>
      <c r="M53" s="49" t="s">
        <v>186</v>
      </c>
      <c r="N53" s="50" t="s">
        <v>186</v>
      </c>
      <c r="O53" s="48" t="s">
        <v>186</v>
      </c>
      <c r="P53" s="49" t="s">
        <v>186</v>
      </c>
      <c r="Q53" s="50" t="s">
        <v>186</v>
      </c>
      <c r="R53" s="48" t="s">
        <v>186</v>
      </c>
      <c r="S53" s="49" t="s">
        <v>186</v>
      </c>
      <c r="T53" s="50" t="s">
        <v>186</v>
      </c>
      <c r="U53" s="48" t="s">
        <v>186</v>
      </c>
      <c r="V53" s="49" t="s">
        <v>186</v>
      </c>
      <c r="W53" s="50" t="s">
        <v>186</v>
      </c>
      <c r="X53" s="48" t="s">
        <v>186</v>
      </c>
      <c r="Y53" s="49" t="s">
        <v>186</v>
      </c>
      <c r="Z53" s="50" t="s">
        <v>186</v>
      </c>
      <c r="AA53" s="48" t="s">
        <v>186</v>
      </c>
      <c r="AB53" s="49" t="s">
        <v>186</v>
      </c>
      <c r="AC53" s="50" t="s">
        <v>186</v>
      </c>
      <c r="AD53" s="48" t="s">
        <v>186</v>
      </c>
      <c r="AE53" s="49" t="s">
        <v>186</v>
      </c>
      <c r="AF53" s="50" t="s">
        <v>186</v>
      </c>
      <c r="AG53" s="48" t="s">
        <v>186</v>
      </c>
      <c r="AH53" s="49" t="s">
        <v>186</v>
      </c>
      <c r="AI53" s="50" t="s">
        <v>186</v>
      </c>
      <c r="AJ53" s="48" t="s">
        <v>186</v>
      </c>
      <c r="AK53" s="49" t="s">
        <v>186</v>
      </c>
      <c r="AL53" s="50" t="s">
        <v>186</v>
      </c>
      <c r="AM53" s="48" t="s">
        <v>186</v>
      </c>
      <c r="AN53" s="49" t="s">
        <v>186</v>
      </c>
      <c r="AO53" s="50" t="s">
        <v>186</v>
      </c>
      <c r="AP53" s="48" t="s">
        <v>186</v>
      </c>
      <c r="AQ53" s="49" t="s">
        <v>186</v>
      </c>
      <c r="AR53" s="50" t="s">
        <v>186</v>
      </c>
      <c r="AS53" s="48" t="s">
        <v>186</v>
      </c>
      <c r="AT53" s="49" t="s">
        <v>186</v>
      </c>
      <c r="AU53" s="50" t="s">
        <v>186</v>
      </c>
      <c r="AV53" s="48" t="s">
        <v>186</v>
      </c>
      <c r="AW53" s="49" t="s">
        <v>186</v>
      </c>
      <c r="AX53" s="50" t="s">
        <v>186</v>
      </c>
      <c r="AY53" s="48" t="s">
        <v>186</v>
      </c>
      <c r="AZ53" s="49" t="s">
        <v>186</v>
      </c>
      <c r="BA53" s="50" t="s">
        <v>186</v>
      </c>
      <c r="BB53" s="48" t="s">
        <v>186</v>
      </c>
      <c r="BC53" s="49" t="s">
        <v>186</v>
      </c>
      <c r="BD53" s="50" t="s">
        <v>186</v>
      </c>
      <c r="BE53" s="48" t="s">
        <v>186</v>
      </c>
      <c r="BF53" s="49" t="s">
        <v>186</v>
      </c>
      <c r="BG53" s="50" t="s">
        <v>186</v>
      </c>
      <c r="BH53" s="48" t="s">
        <v>186</v>
      </c>
      <c r="BI53" s="49" t="s">
        <v>186</v>
      </c>
      <c r="BJ53" s="50" t="s">
        <v>186</v>
      </c>
      <c r="BK53" s="48" t="s">
        <v>186</v>
      </c>
      <c r="BL53" s="49" t="s">
        <v>186</v>
      </c>
      <c r="BM53" s="50" t="s">
        <v>186</v>
      </c>
      <c r="BN53" s="48" t="s">
        <v>186</v>
      </c>
      <c r="BO53" s="49" t="s">
        <v>186</v>
      </c>
      <c r="BP53" s="50" t="s">
        <v>186</v>
      </c>
      <c r="BQ53" s="48" t="s">
        <v>186</v>
      </c>
      <c r="BR53" s="49" t="s">
        <v>186</v>
      </c>
      <c r="BS53" s="50" t="s">
        <v>186</v>
      </c>
      <c r="BT53" s="48" t="s">
        <v>186</v>
      </c>
      <c r="BU53" s="49" t="s">
        <v>186</v>
      </c>
      <c r="BV53" s="50" t="s">
        <v>186</v>
      </c>
    </row>
    <row r="54" spans="1:74" ht="15.75" customHeight="1" x14ac:dyDescent="0.3">
      <c r="A54" s="69" t="s">
        <v>210</v>
      </c>
      <c r="B54" s="78" t="s">
        <v>191</v>
      </c>
      <c r="C54" s="99" t="s">
        <v>186</v>
      </c>
      <c r="D54" s="100" t="s">
        <v>186</v>
      </c>
      <c r="E54" s="101" t="s">
        <v>186</v>
      </c>
      <c r="F54" s="99" t="s">
        <v>208</v>
      </c>
      <c r="G54" s="100" t="s">
        <v>208</v>
      </c>
      <c r="H54" s="101" t="s">
        <v>208</v>
      </c>
      <c r="I54" s="107">
        <v>8174</v>
      </c>
      <c r="J54" s="100" t="s">
        <v>82</v>
      </c>
      <c r="K54" s="101">
        <v>8822</v>
      </c>
      <c r="L54" s="107">
        <v>12381</v>
      </c>
      <c r="M54" s="100" t="s">
        <v>82</v>
      </c>
      <c r="N54" s="101">
        <v>13449</v>
      </c>
      <c r="O54" s="99" t="s">
        <v>211</v>
      </c>
      <c r="P54" s="100" t="s">
        <v>207</v>
      </c>
      <c r="Q54" s="101" t="s">
        <v>207</v>
      </c>
      <c r="R54" s="100" t="s">
        <v>208</v>
      </c>
      <c r="S54" s="100" t="s">
        <v>208</v>
      </c>
      <c r="T54" s="100" t="s">
        <v>208</v>
      </c>
      <c r="U54" s="99" t="s">
        <v>211</v>
      </c>
      <c r="V54" s="100" t="s">
        <v>207</v>
      </c>
      <c r="W54" s="101" t="s">
        <v>207</v>
      </c>
      <c r="X54" s="100" t="s">
        <v>208</v>
      </c>
      <c r="Y54" s="100" t="s">
        <v>208</v>
      </c>
      <c r="Z54" s="100" t="s">
        <v>208</v>
      </c>
      <c r="AA54" s="99" t="s">
        <v>208</v>
      </c>
      <c r="AB54" s="100" t="s">
        <v>208</v>
      </c>
      <c r="AC54" s="101" t="s">
        <v>208</v>
      </c>
      <c r="AD54" s="100" t="s">
        <v>211</v>
      </c>
      <c r="AE54" s="100" t="s">
        <v>207</v>
      </c>
      <c r="AF54" s="100" t="s">
        <v>207</v>
      </c>
      <c r="AG54" s="99" t="s">
        <v>211</v>
      </c>
      <c r="AH54" s="100" t="s">
        <v>207</v>
      </c>
      <c r="AI54" s="101" t="s">
        <v>207</v>
      </c>
      <c r="AJ54" s="100" t="s">
        <v>208</v>
      </c>
      <c r="AK54" s="100" t="s">
        <v>208</v>
      </c>
      <c r="AL54" s="100" t="s">
        <v>208</v>
      </c>
      <c r="AM54" s="99" t="s">
        <v>211</v>
      </c>
      <c r="AN54" s="100" t="s">
        <v>207</v>
      </c>
      <c r="AO54" s="101" t="s">
        <v>207</v>
      </c>
      <c r="AP54" s="99" t="s">
        <v>208</v>
      </c>
      <c r="AQ54" s="100" t="s">
        <v>208</v>
      </c>
      <c r="AR54" s="100" t="s">
        <v>208</v>
      </c>
      <c r="AS54" s="107">
        <v>2375</v>
      </c>
      <c r="AT54" s="100" t="s">
        <v>82</v>
      </c>
      <c r="AU54" s="101">
        <v>2309</v>
      </c>
      <c r="AV54" s="99" t="s">
        <v>208</v>
      </c>
      <c r="AW54" s="100" t="s">
        <v>208</v>
      </c>
      <c r="AX54" s="101" t="s">
        <v>208</v>
      </c>
      <c r="AY54" s="99" t="s">
        <v>211</v>
      </c>
      <c r="AZ54" s="100" t="s">
        <v>207</v>
      </c>
      <c r="BA54" s="101" t="s">
        <v>207</v>
      </c>
      <c r="BB54" s="99" t="s">
        <v>208</v>
      </c>
      <c r="BC54" s="100" t="s">
        <v>208</v>
      </c>
      <c r="BD54" s="101" t="s">
        <v>208</v>
      </c>
      <c r="BE54" s="99" t="s">
        <v>208</v>
      </c>
      <c r="BF54" s="100" t="s">
        <v>208</v>
      </c>
      <c r="BG54" s="101" t="s">
        <v>208</v>
      </c>
      <c r="BH54" s="99" t="s">
        <v>211</v>
      </c>
      <c r="BI54" s="100" t="s">
        <v>207</v>
      </c>
      <c r="BJ54" s="101" t="s">
        <v>207</v>
      </c>
      <c r="BK54" s="100" t="s">
        <v>207</v>
      </c>
      <c r="BL54" s="100" t="s">
        <v>207</v>
      </c>
      <c r="BM54" s="100" t="s">
        <v>207</v>
      </c>
      <c r="BN54" s="99" t="s">
        <v>207</v>
      </c>
      <c r="BO54" s="100" t="s">
        <v>207</v>
      </c>
      <c r="BP54" s="101" t="s">
        <v>207</v>
      </c>
      <c r="BQ54" s="99" t="s">
        <v>207</v>
      </c>
      <c r="BR54" s="100" t="s">
        <v>207</v>
      </c>
      <c r="BS54" s="101" t="s">
        <v>207</v>
      </c>
      <c r="BT54" s="99" t="s">
        <v>207</v>
      </c>
      <c r="BU54" s="100" t="s">
        <v>207</v>
      </c>
      <c r="BV54" s="101" t="s">
        <v>207</v>
      </c>
    </row>
    <row r="55" spans="1:74" ht="15.75" customHeight="1" x14ac:dyDescent="0.3">
      <c r="A55" s="69" t="s">
        <v>210</v>
      </c>
      <c r="B55" s="78" t="s">
        <v>192</v>
      </c>
      <c r="C55" s="107">
        <v>15734</v>
      </c>
      <c r="D55" s="100" t="s">
        <v>82</v>
      </c>
      <c r="E55" s="101">
        <v>8594</v>
      </c>
      <c r="F55" s="107">
        <v>7839</v>
      </c>
      <c r="G55" s="100" t="s">
        <v>82</v>
      </c>
      <c r="H55" s="101">
        <v>6571</v>
      </c>
      <c r="I55" s="107">
        <v>19051</v>
      </c>
      <c r="J55" s="100" t="s">
        <v>82</v>
      </c>
      <c r="K55" s="101">
        <v>11420</v>
      </c>
      <c r="L55" s="107">
        <v>10943</v>
      </c>
      <c r="M55" s="100" t="s">
        <v>82</v>
      </c>
      <c r="N55" s="101">
        <v>7821</v>
      </c>
      <c r="O55" s="107">
        <v>6279</v>
      </c>
      <c r="P55" s="100" t="s">
        <v>82</v>
      </c>
      <c r="Q55" s="101">
        <v>5080</v>
      </c>
      <c r="R55" s="109">
        <v>4279</v>
      </c>
      <c r="S55" s="100" t="s">
        <v>82</v>
      </c>
      <c r="T55" s="100">
        <v>4849</v>
      </c>
      <c r="U55" s="107">
        <v>2248</v>
      </c>
      <c r="V55" s="100" t="s">
        <v>82</v>
      </c>
      <c r="W55" s="101">
        <v>3205</v>
      </c>
      <c r="X55" s="109">
        <v>2561</v>
      </c>
      <c r="Y55" s="100" t="s">
        <v>82</v>
      </c>
      <c r="Z55" s="100">
        <v>2474</v>
      </c>
      <c r="AA55" s="107">
        <v>2787</v>
      </c>
      <c r="AB55" s="100" t="s">
        <v>82</v>
      </c>
      <c r="AC55" s="101">
        <v>2691</v>
      </c>
      <c r="AD55" s="100" t="s">
        <v>211</v>
      </c>
      <c r="AE55" s="100" t="s">
        <v>207</v>
      </c>
      <c r="AF55" s="100" t="s">
        <v>207</v>
      </c>
      <c r="AG55" s="107">
        <v>3617</v>
      </c>
      <c r="AH55" s="100" t="s">
        <v>82</v>
      </c>
      <c r="AI55" s="101">
        <v>3711</v>
      </c>
      <c r="AJ55" s="109">
        <v>5397</v>
      </c>
      <c r="AK55" s="100" t="s">
        <v>82</v>
      </c>
      <c r="AL55" s="100">
        <v>4578</v>
      </c>
      <c r="AM55" s="107">
        <v>2887</v>
      </c>
      <c r="AN55" s="100" t="s">
        <v>82</v>
      </c>
      <c r="AO55" s="101">
        <v>3005</v>
      </c>
      <c r="AP55" s="107">
        <v>1833</v>
      </c>
      <c r="AQ55" s="100" t="s">
        <v>82</v>
      </c>
      <c r="AR55" s="100">
        <v>2044</v>
      </c>
      <c r="AS55" s="107">
        <v>4258</v>
      </c>
      <c r="AT55" s="100" t="s">
        <v>82</v>
      </c>
      <c r="AU55" s="101">
        <v>3130</v>
      </c>
      <c r="AV55" s="99" t="s">
        <v>208</v>
      </c>
      <c r="AW55" s="100" t="s">
        <v>208</v>
      </c>
      <c r="AX55" s="101" t="s">
        <v>208</v>
      </c>
      <c r="AY55" s="107">
        <v>2268</v>
      </c>
      <c r="AZ55" s="100" t="s">
        <v>82</v>
      </c>
      <c r="BA55" s="101">
        <v>2739</v>
      </c>
      <c r="BB55" s="107">
        <v>2281</v>
      </c>
      <c r="BC55" s="100" t="s">
        <v>82</v>
      </c>
      <c r="BD55" s="101">
        <v>2837</v>
      </c>
      <c r="BE55" s="107">
        <v>3362</v>
      </c>
      <c r="BF55" s="100" t="s">
        <v>82</v>
      </c>
      <c r="BG55" s="101">
        <v>3449</v>
      </c>
      <c r="BH55" s="99" t="s">
        <v>208</v>
      </c>
      <c r="BI55" s="100" t="s">
        <v>208</v>
      </c>
      <c r="BJ55" s="101" t="s">
        <v>208</v>
      </c>
      <c r="BK55" s="100" t="s">
        <v>207</v>
      </c>
      <c r="BL55" s="100" t="s">
        <v>207</v>
      </c>
      <c r="BM55" s="100" t="s">
        <v>207</v>
      </c>
      <c r="BN55" s="99" t="s">
        <v>207</v>
      </c>
      <c r="BO55" s="100" t="s">
        <v>207</v>
      </c>
      <c r="BP55" s="101" t="s">
        <v>207</v>
      </c>
      <c r="BQ55" s="99" t="s">
        <v>207</v>
      </c>
      <c r="BR55" s="100" t="s">
        <v>207</v>
      </c>
      <c r="BS55" s="101" t="s">
        <v>207</v>
      </c>
      <c r="BT55" s="99" t="s">
        <v>207</v>
      </c>
      <c r="BU55" s="100" t="s">
        <v>207</v>
      </c>
      <c r="BV55" s="101" t="s">
        <v>207</v>
      </c>
    </row>
    <row r="56" spans="1:74" ht="15.75" customHeight="1" x14ac:dyDescent="0.3">
      <c r="A56" s="69" t="s">
        <v>210</v>
      </c>
      <c r="B56" s="78" t="s">
        <v>193</v>
      </c>
      <c r="C56" s="107">
        <v>24703</v>
      </c>
      <c r="D56" s="100" t="s">
        <v>82</v>
      </c>
      <c r="E56" s="101">
        <v>10775</v>
      </c>
      <c r="F56" s="107">
        <v>16730</v>
      </c>
      <c r="G56" s="100" t="s">
        <v>82</v>
      </c>
      <c r="H56" s="101">
        <v>9746</v>
      </c>
      <c r="I56" s="107">
        <v>29655</v>
      </c>
      <c r="J56" s="100" t="s">
        <v>82</v>
      </c>
      <c r="K56" s="101">
        <v>16520</v>
      </c>
      <c r="L56" s="107">
        <v>5982</v>
      </c>
      <c r="M56" s="100" t="s">
        <v>82</v>
      </c>
      <c r="N56" s="101">
        <v>5089</v>
      </c>
      <c r="O56" s="107">
        <v>4173</v>
      </c>
      <c r="P56" s="100" t="s">
        <v>82</v>
      </c>
      <c r="Q56" s="101">
        <v>3931</v>
      </c>
      <c r="R56" s="109">
        <v>6364</v>
      </c>
      <c r="S56" s="100" t="s">
        <v>82</v>
      </c>
      <c r="T56" s="100">
        <v>4724</v>
      </c>
      <c r="U56" s="107">
        <v>2186</v>
      </c>
      <c r="V56" s="100" t="s">
        <v>82</v>
      </c>
      <c r="W56" s="101">
        <v>2065</v>
      </c>
      <c r="X56" s="109">
        <v>3496</v>
      </c>
      <c r="Y56" s="100" t="s">
        <v>82</v>
      </c>
      <c r="Z56" s="100">
        <v>2700</v>
      </c>
      <c r="AA56" s="107">
        <v>2292</v>
      </c>
      <c r="AB56" s="100" t="s">
        <v>82</v>
      </c>
      <c r="AC56" s="101">
        <v>2179</v>
      </c>
      <c r="AD56" s="109">
        <v>4004</v>
      </c>
      <c r="AE56" s="100" t="s">
        <v>82</v>
      </c>
      <c r="AF56" s="100">
        <v>3640</v>
      </c>
      <c r="AG56" s="107">
        <v>2384</v>
      </c>
      <c r="AH56" s="100" t="s">
        <v>82</v>
      </c>
      <c r="AI56" s="101">
        <v>2717</v>
      </c>
      <c r="AJ56" s="109">
        <v>4921</v>
      </c>
      <c r="AK56" s="100" t="s">
        <v>82</v>
      </c>
      <c r="AL56" s="100">
        <v>3523</v>
      </c>
      <c r="AM56" s="107">
        <v>9020</v>
      </c>
      <c r="AN56" s="100" t="s">
        <v>82</v>
      </c>
      <c r="AO56" s="101">
        <v>5155</v>
      </c>
      <c r="AP56" s="107">
        <v>6878</v>
      </c>
      <c r="AQ56" s="100" t="s">
        <v>82</v>
      </c>
      <c r="AR56" s="100">
        <v>4143</v>
      </c>
      <c r="AS56" s="107">
        <v>3804</v>
      </c>
      <c r="AT56" s="100" t="s">
        <v>82</v>
      </c>
      <c r="AU56" s="101">
        <v>3491</v>
      </c>
      <c r="AV56" s="107">
        <v>2703</v>
      </c>
      <c r="AW56" s="100" t="s">
        <v>82</v>
      </c>
      <c r="AX56" s="101">
        <v>2738</v>
      </c>
      <c r="AY56" s="107">
        <v>3966</v>
      </c>
      <c r="AZ56" s="100" t="s">
        <v>82</v>
      </c>
      <c r="BA56" s="101">
        <v>3131</v>
      </c>
      <c r="BB56" s="107">
        <v>2918</v>
      </c>
      <c r="BC56" s="100" t="s">
        <v>82</v>
      </c>
      <c r="BD56" s="101">
        <v>2713</v>
      </c>
      <c r="BE56" s="107">
        <v>4047</v>
      </c>
      <c r="BF56" s="100" t="s">
        <v>82</v>
      </c>
      <c r="BG56" s="101">
        <v>3252</v>
      </c>
      <c r="BH56" s="107">
        <v>1361</v>
      </c>
      <c r="BI56" s="100" t="s">
        <v>82</v>
      </c>
      <c r="BJ56" s="101">
        <v>1965</v>
      </c>
      <c r="BK56" s="100" t="s">
        <v>207</v>
      </c>
      <c r="BL56" s="100" t="s">
        <v>207</v>
      </c>
      <c r="BM56" s="100" t="s">
        <v>207</v>
      </c>
      <c r="BN56" s="99" t="s">
        <v>207</v>
      </c>
      <c r="BO56" s="100" t="s">
        <v>207</v>
      </c>
      <c r="BP56" s="101" t="s">
        <v>207</v>
      </c>
      <c r="BQ56" s="99" t="s">
        <v>207</v>
      </c>
      <c r="BR56" s="100" t="s">
        <v>207</v>
      </c>
      <c r="BS56" s="101" t="s">
        <v>207</v>
      </c>
      <c r="BT56" s="99" t="s">
        <v>207</v>
      </c>
      <c r="BU56" s="100" t="s">
        <v>207</v>
      </c>
      <c r="BV56" s="101" t="s">
        <v>207</v>
      </c>
    </row>
    <row r="57" spans="1:74" ht="15.75" customHeight="1" x14ac:dyDescent="0.3">
      <c r="A57" s="69" t="s">
        <v>210</v>
      </c>
      <c r="B57" s="78" t="s">
        <v>194</v>
      </c>
      <c r="C57" s="106">
        <v>32994</v>
      </c>
      <c r="D57" s="100" t="s">
        <v>79</v>
      </c>
      <c r="E57" s="101">
        <v>10957</v>
      </c>
      <c r="F57" s="107">
        <v>14893</v>
      </c>
      <c r="G57" s="100" t="s">
        <v>82</v>
      </c>
      <c r="H57" s="101">
        <v>8455</v>
      </c>
      <c r="I57" s="107">
        <v>19902</v>
      </c>
      <c r="J57" s="100" t="s">
        <v>82</v>
      </c>
      <c r="K57" s="101">
        <v>10564</v>
      </c>
      <c r="L57" s="107">
        <v>12108</v>
      </c>
      <c r="M57" s="100" t="s">
        <v>82</v>
      </c>
      <c r="N57" s="101">
        <v>7303</v>
      </c>
      <c r="O57" s="107">
        <v>4855</v>
      </c>
      <c r="P57" s="100" t="s">
        <v>82</v>
      </c>
      <c r="Q57" s="101">
        <v>3861</v>
      </c>
      <c r="R57" s="109">
        <v>9710</v>
      </c>
      <c r="S57" s="100" t="s">
        <v>82</v>
      </c>
      <c r="T57" s="100">
        <v>6164</v>
      </c>
      <c r="U57" s="107">
        <v>7361</v>
      </c>
      <c r="V57" s="100" t="s">
        <v>82</v>
      </c>
      <c r="W57" s="101">
        <v>4890</v>
      </c>
      <c r="X57" s="109">
        <v>2596</v>
      </c>
      <c r="Y57" s="100" t="s">
        <v>82</v>
      </c>
      <c r="Z57" s="100">
        <v>2571</v>
      </c>
      <c r="AA57" s="107">
        <v>7989</v>
      </c>
      <c r="AB57" s="100" t="s">
        <v>82</v>
      </c>
      <c r="AC57" s="101">
        <v>4546</v>
      </c>
      <c r="AD57" s="109">
        <v>6596</v>
      </c>
      <c r="AE57" s="100" t="s">
        <v>82</v>
      </c>
      <c r="AF57" s="100">
        <v>5396</v>
      </c>
      <c r="AG57" s="107">
        <v>3752</v>
      </c>
      <c r="AH57" s="100" t="s">
        <v>82</v>
      </c>
      <c r="AI57" s="101">
        <v>3378</v>
      </c>
      <c r="AJ57" s="109">
        <v>7677</v>
      </c>
      <c r="AK57" s="100" t="s">
        <v>82</v>
      </c>
      <c r="AL57" s="100">
        <v>4248</v>
      </c>
      <c r="AM57" s="107">
        <v>7005</v>
      </c>
      <c r="AN57" s="100" t="s">
        <v>82</v>
      </c>
      <c r="AO57" s="101">
        <v>4289</v>
      </c>
      <c r="AP57" s="107">
        <v>8095</v>
      </c>
      <c r="AQ57" s="100" t="s">
        <v>82</v>
      </c>
      <c r="AR57" s="100">
        <v>4446</v>
      </c>
      <c r="AS57" s="107">
        <v>6816</v>
      </c>
      <c r="AT57" s="100" t="s">
        <v>82</v>
      </c>
      <c r="AU57" s="101">
        <v>5207</v>
      </c>
      <c r="AV57" s="107">
        <v>3735</v>
      </c>
      <c r="AW57" s="100" t="s">
        <v>82</v>
      </c>
      <c r="AX57" s="101">
        <v>3453</v>
      </c>
      <c r="AY57" s="107">
        <v>7571</v>
      </c>
      <c r="AZ57" s="100" t="s">
        <v>82</v>
      </c>
      <c r="BA57" s="101">
        <v>4217</v>
      </c>
      <c r="BB57" s="107">
        <v>3947</v>
      </c>
      <c r="BC57" s="100" t="s">
        <v>82</v>
      </c>
      <c r="BD57" s="101">
        <v>3006</v>
      </c>
      <c r="BE57" s="107">
        <v>6021</v>
      </c>
      <c r="BF57" s="100" t="s">
        <v>82</v>
      </c>
      <c r="BG57" s="101">
        <v>3982</v>
      </c>
      <c r="BH57" s="99" t="s">
        <v>208</v>
      </c>
      <c r="BI57" s="100" t="s">
        <v>208</v>
      </c>
      <c r="BJ57" s="101" t="s">
        <v>208</v>
      </c>
      <c r="BK57" s="100" t="s">
        <v>207</v>
      </c>
      <c r="BL57" s="100" t="s">
        <v>207</v>
      </c>
      <c r="BM57" s="100" t="s">
        <v>207</v>
      </c>
      <c r="BN57" s="99" t="s">
        <v>207</v>
      </c>
      <c r="BO57" s="100" t="s">
        <v>207</v>
      </c>
      <c r="BP57" s="101" t="s">
        <v>207</v>
      </c>
      <c r="BQ57" s="99" t="s">
        <v>207</v>
      </c>
      <c r="BR57" s="100" t="s">
        <v>207</v>
      </c>
      <c r="BS57" s="101" t="s">
        <v>207</v>
      </c>
      <c r="BT57" s="99" t="s">
        <v>207</v>
      </c>
      <c r="BU57" s="100" t="s">
        <v>207</v>
      </c>
      <c r="BV57" s="101" t="s">
        <v>207</v>
      </c>
    </row>
    <row r="58" spans="1:74" ht="15.75" customHeight="1" x14ac:dyDescent="0.3">
      <c r="A58" s="69" t="s">
        <v>210</v>
      </c>
      <c r="B58" s="78" t="s">
        <v>195</v>
      </c>
      <c r="C58" s="107">
        <v>16837</v>
      </c>
      <c r="D58" s="100" t="s">
        <v>82</v>
      </c>
      <c r="E58" s="101">
        <v>6850</v>
      </c>
      <c r="F58" s="107">
        <v>35437</v>
      </c>
      <c r="G58" s="100" t="s">
        <v>82</v>
      </c>
      <c r="H58" s="101">
        <v>17947</v>
      </c>
      <c r="I58" s="107">
        <v>21201</v>
      </c>
      <c r="J58" s="100" t="s">
        <v>82</v>
      </c>
      <c r="K58" s="101">
        <v>10087</v>
      </c>
      <c r="L58" s="107">
        <v>5781</v>
      </c>
      <c r="M58" s="100" t="s">
        <v>82</v>
      </c>
      <c r="N58" s="101">
        <v>4168</v>
      </c>
      <c r="O58" s="107">
        <v>8486</v>
      </c>
      <c r="P58" s="100" t="s">
        <v>82</v>
      </c>
      <c r="Q58" s="101">
        <v>6104</v>
      </c>
      <c r="R58" s="109">
        <v>7291</v>
      </c>
      <c r="S58" s="100" t="s">
        <v>82</v>
      </c>
      <c r="T58" s="100">
        <v>6241</v>
      </c>
      <c r="U58" s="107">
        <v>1612</v>
      </c>
      <c r="V58" s="100" t="s">
        <v>82</v>
      </c>
      <c r="W58" s="101">
        <v>1777</v>
      </c>
      <c r="X58" s="109">
        <v>3285</v>
      </c>
      <c r="Y58" s="100" t="s">
        <v>82</v>
      </c>
      <c r="Z58" s="100">
        <v>2863</v>
      </c>
      <c r="AA58" s="107">
        <v>6399</v>
      </c>
      <c r="AB58" s="100" t="s">
        <v>82</v>
      </c>
      <c r="AC58" s="101">
        <v>4398</v>
      </c>
      <c r="AD58" s="109">
        <v>4938</v>
      </c>
      <c r="AE58" s="100" t="s">
        <v>82</v>
      </c>
      <c r="AF58" s="100">
        <v>3373</v>
      </c>
      <c r="AG58" s="107">
        <v>2455</v>
      </c>
      <c r="AH58" s="100" t="s">
        <v>82</v>
      </c>
      <c r="AI58" s="101">
        <v>2146</v>
      </c>
      <c r="AJ58" s="109">
        <v>7606</v>
      </c>
      <c r="AK58" s="100" t="s">
        <v>82</v>
      </c>
      <c r="AL58" s="100">
        <v>4541</v>
      </c>
      <c r="AM58" s="107">
        <v>11357</v>
      </c>
      <c r="AN58" s="100" t="s">
        <v>82</v>
      </c>
      <c r="AO58" s="101">
        <v>5195</v>
      </c>
      <c r="AP58" s="107">
        <v>7591</v>
      </c>
      <c r="AQ58" s="100" t="s">
        <v>82</v>
      </c>
      <c r="AR58" s="100">
        <v>4502</v>
      </c>
      <c r="AS58" s="107">
        <v>8153</v>
      </c>
      <c r="AT58" s="100" t="s">
        <v>82</v>
      </c>
      <c r="AU58" s="101">
        <v>4642</v>
      </c>
      <c r="AV58" s="107">
        <v>8236</v>
      </c>
      <c r="AW58" s="100" t="s">
        <v>82</v>
      </c>
      <c r="AX58" s="101">
        <v>5297</v>
      </c>
      <c r="AY58" s="107">
        <v>6124</v>
      </c>
      <c r="AZ58" s="100" t="s">
        <v>82</v>
      </c>
      <c r="BA58" s="101">
        <v>3919</v>
      </c>
      <c r="BB58" s="107">
        <v>5417</v>
      </c>
      <c r="BC58" s="100" t="s">
        <v>82</v>
      </c>
      <c r="BD58" s="101">
        <v>3511</v>
      </c>
      <c r="BE58" s="107">
        <v>5431</v>
      </c>
      <c r="BF58" s="100" t="s">
        <v>82</v>
      </c>
      <c r="BG58" s="101">
        <v>3695</v>
      </c>
      <c r="BH58" s="99" t="s">
        <v>208</v>
      </c>
      <c r="BI58" s="100" t="s">
        <v>208</v>
      </c>
      <c r="BJ58" s="101" t="s">
        <v>208</v>
      </c>
      <c r="BK58" s="100" t="s">
        <v>207</v>
      </c>
      <c r="BL58" s="100" t="s">
        <v>207</v>
      </c>
      <c r="BM58" s="100" t="s">
        <v>207</v>
      </c>
      <c r="BN58" s="99" t="s">
        <v>207</v>
      </c>
      <c r="BO58" s="100" t="s">
        <v>207</v>
      </c>
      <c r="BP58" s="101" t="s">
        <v>207</v>
      </c>
      <c r="BQ58" s="99" t="s">
        <v>207</v>
      </c>
      <c r="BR58" s="100" t="s">
        <v>207</v>
      </c>
      <c r="BS58" s="101" t="s">
        <v>207</v>
      </c>
      <c r="BT58" s="99" t="s">
        <v>207</v>
      </c>
      <c r="BU58" s="100" t="s">
        <v>207</v>
      </c>
      <c r="BV58" s="101" t="s">
        <v>207</v>
      </c>
    </row>
    <row r="59" spans="1:74" ht="15.75" customHeight="1" x14ac:dyDescent="0.3">
      <c r="A59" s="69" t="s">
        <v>210</v>
      </c>
      <c r="B59" s="78" t="s">
        <v>196</v>
      </c>
      <c r="C59" s="107">
        <v>15613</v>
      </c>
      <c r="D59" s="100" t="s">
        <v>82</v>
      </c>
      <c r="E59" s="101">
        <v>7890</v>
      </c>
      <c r="F59" s="107">
        <v>15224</v>
      </c>
      <c r="G59" s="100" t="s">
        <v>82</v>
      </c>
      <c r="H59" s="101">
        <v>8902</v>
      </c>
      <c r="I59" s="107">
        <v>19607</v>
      </c>
      <c r="J59" s="100" t="s">
        <v>82</v>
      </c>
      <c r="K59" s="101">
        <v>12465</v>
      </c>
      <c r="L59" s="107">
        <v>7813</v>
      </c>
      <c r="M59" s="100" t="s">
        <v>82</v>
      </c>
      <c r="N59" s="101">
        <v>4971</v>
      </c>
      <c r="O59" s="107">
        <v>4624</v>
      </c>
      <c r="P59" s="100" t="s">
        <v>82</v>
      </c>
      <c r="Q59" s="101">
        <v>3125</v>
      </c>
      <c r="R59" s="109">
        <v>5187</v>
      </c>
      <c r="S59" s="100" t="s">
        <v>82</v>
      </c>
      <c r="T59" s="100">
        <v>3935</v>
      </c>
      <c r="U59" s="107">
        <v>1825</v>
      </c>
      <c r="V59" s="100" t="s">
        <v>82</v>
      </c>
      <c r="W59" s="101">
        <v>2686</v>
      </c>
      <c r="X59" s="109">
        <v>8385</v>
      </c>
      <c r="Y59" s="100" t="s">
        <v>82</v>
      </c>
      <c r="Z59" s="100">
        <v>4329</v>
      </c>
      <c r="AA59" s="107">
        <v>5350</v>
      </c>
      <c r="AB59" s="100" t="s">
        <v>82</v>
      </c>
      <c r="AC59" s="101">
        <v>3791</v>
      </c>
      <c r="AD59" s="109">
        <v>5951</v>
      </c>
      <c r="AE59" s="100" t="s">
        <v>82</v>
      </c>
      <c r="AF59" s="100">
        <v>4102</v>
      </c>
      <c r="AG59" s="107">
        <v>3340</v>
      </c>
      <c r="AH59" s="100" t="s">
        <v>82</v>
      </c>
      <c r="AI59" s="101">
        <v>2604</v>
      </c>
      <c r="AJ59" s="109">
        <v>6003</v>
      </c>
      <c r="AK59" s="100" t="s">
        <v>82</v>
      </c>
      <c r="AL59" s="100">
        <v>3508</v>
      </c>
      <c r="AM59" s="107">
        <v>11580</v>
      </c>
      <c r="AN59" s="100" t="s">
        <v>82</v>
      </c>
      <c r="AO59" s="101">
        <v>5137</v>
      </c>
      <c r="AP59" s="107">
        <v>6850</v>
      </c>
      <c r="AQ59" s="100" t="s">
        <v>82</v>
      </c>
      <c r="AR59" s="100">
        <v>4184</v>
      </c>
      <c r="AS59" s="107">
        <v>8309</v>
      </c>
      <c r="AT59" s="100" t="s">
        <v>82</v>
      </c>
      <c r="AU59" s="101">
        <v>4537</v>
      </c>
      <c r="AV59" s="107">
        <v>3795</v>
      </c>
      <c r="AW59" s="100" t="s">
        <v>82</v>
      </c>
      <c r="AX59" s="101">
        <v>2817</v>
      </c>
      <c r="AY59" s="107">
        <v>7760</v>
      </c>
      <c r="AZ59" s="100" t="s">
        <v>82</v>
      </c>
      <c r="BA59" s="101">
        <v>4403</v>
      </c>
      <c r="BB59" s="107">
        <v>5018</v>
      </c>
      <c r="BC59" s="100" t="s">
        <v>82</v>
      </c>
      <c r="BD59" s="101">
        <v>2963</v>
      </c>
      <c r="BE59" s="107">
        <v>2663</v>
      </c>
      <c r="BF59" s="100" t="s">
        <v>82</v>
      </c>
      <c r="BG59" s="101">
        <v>2402</v>
      </c>
      <c r="BH59" s="107">
        <v>1233</v>
      </c>
      <c r="BI59" s="100" t="s">
        <v>82</v>
      </c>
      <c r="BJ59" s="101">
        <v>1789</v>
      </c>
      <c r="BK59" s="100" t="s">
        <v>207</v>
      </c>
      <c r="BL59" s="100" t="s">
        <v>207</v>
      </c>
      <c r="BM59" s="100" t="s">
        <v>207</v>
      </c>
      <c r="BN59" s="99" t="s">
        <v>207</v>
      </c>
      <c r="BO59" s="100" t="s">
        <v>207</v>
      </c>
      <c r="BP59" s="101" t="s">
        <v>207</v>
      </c>
      <c r="BQ59" s="99" t="s">
        <v>207</v>
      </c>
      <c r="BR59" s="100" t="s">
        <v>207</v>
      </c>
      <c r="BS59" s="101" t="s">
        <v>207</v>
      </c>
      <c r="BT59" s="99" t="s">
        <v>207</v>
      </c>
      <c r="BU59" s="100" t="s">
        <v>207</v>
      </c>
      <c r="BV59" s="101" t="s">
        <v>207</v>
      </c>
    </row>
    <row r="60" spans="1:74" ht="15.75" customHeight="1" x14ac:dyDescent="0.3">
      <c r="A60" s="69" t="s">
        <v>210</v>
      </c>
      <c r="B60" s="78" t="s">
        <v>197</v>
      </c>
      <c r="C60" s="106">
        <v>22812</v>
      </c>
      <c r="D60" s="100" t="s">
        <v>79</v>
      </c>
      <c r="E60" s="101">
        <v>9551</v>
      </c>
      <c r="F60" s="107">
        <v>16325</v>
      </c>
      <c r="G60" s="100" t="s">
        <v>82</v>
      </c>
      <c r="H60" s="101">
        <v>9161</v>
      </c>
      <c r="I60" s="107">
        <v>11898</v>
      </c>
      <c r="J60" s="100" t="s">
        <v>82</v>
      </c>
      <c r="K60" s="101">
        <v>7983</v>
      </c>
      <c r="L60" s="107">
        <v>11051</v>
      </c>
      <c r="M60" s="100" t="s">
        <v>82</v>
      </c>
      <c r="N60" s="101">
        <v>6487</v>
      </c>
      <c r="O60" s="107">
        <v>5703</v>
      </c>
      <c r="P60" s="100" t="s">
        <v>82</v>
      </c>
      <c r="Q60" s="101">
        <v>3643</v>
      </c>
      <c r="R60" s="109">
        <v>4678</v>
      </c>
      <c r="S60" s="100" t="s">
        <v>82</v>
      </c>
      <c r="T60" s="100">
        <v>3901</v>
      </c>
      <c r="U60" s="107">
        <v>2891</v>
      </c>
      <c r="V60" s="100" t="s">
        <v>82</v>
      </c>
      <c r="W60" s="101">
        <v>3342</v>
      </c>
      <c r="X60" s="109">
        <v>7848</v>
      </c>
      <c r="Y60" s="100" t="s">
        <v>82</v>
      </c>
      <c r="Z60" s="100">
        <v>4489</v>
      </c>
      <c r="AA60" s="107">
        <v>10128</v>
      </c>
      <c r="AB60" s="100" t="s">
        <v>82</v>
      </c>
      <c r="AC60" s="101">
        <v>5458</v>
      </c>
      <c r="AD60" s="109">
        <v>4431</v>
      </c>
      <c r="AE60" s="100" t="s">
        <v>82</v>
      </c>
      <c r="AF60" s="100">
        <v>3354</v>
      </c>
      <c r="AG60" s="107">
        <v>4109</v>
      </c>
      <c r="AH60" s="100" t="s">
        <v>82</v>
      </c>
      <c r="AI60" s="101">
        <v>3158</v>
      </c>
      <c r="AJ60" s="109">
        <v>6255</v>
      </c>
      <c r="AK60" s="100" t="s">
        <v>82</v>
      </c>
      <c r="AL60" s="100">
        <v>3783</v>
      </c>
      <c r="AM60" s="107">
        <v>8552</v>
      </c>
      <c r="AN60" s="100" t="s">
        <v>82</v>
      </c>
      <c r="AO60" s="101">
        <v>4466</v>
      </c>
      <c r="AP60" s="107">
        <v>7295</v>
      </c>
      <c r="AQ60" s="100" t="s">
        <v>82</v>
      </c>
      <c r="AR60" s="100">
        <v>4175</v>
      </c>
      <c r="AS60" s="107">
        <v>5123</v>
      </c>
      <c r="AT60" s="100" t="s">
        <v>82</v>
      </c>
      <c r="AU60" s="101">
        <v>3160</v>
      </c>
      <c r="AV60" s="107">
        <v>2944</v>
      </c>
      <c r="AW60" s="100" t="s">
        <v>82</v>
      </c>
      <c r="AX60" s="101">
        <v>2343</v>
      </c>
      <c r="AY60" s="107">
        <v>4094</v>
      </c>
      <c r="AZ60" s="100" t="s">
        <v>82</v>
      </c>
      <c r="BA60" s="101">
        <v>2896</v>
      </c>
      <c r="BB60" s="107">
        <v>3340</v>
      </c>
      <c r="BC60" s="100" t="s">
        <v>82</v>
      </c>
      <c r="BD60" s="101">
        <v>2285</v>
      </c>
      <c r="BE60" s="107">
        <v>1258</v>
      </c>
      <c r="BF60" s="100" t="s">
        <v>82</v>
      </c>
      <c r="BG60" s="101">
        <v>1768</v>
      </c>
      <c r="BH60" s="99" t="s">
        <v>208</v>
      </c>
      <c r="BI60" s="100" t="s">
        <v>208</v>
      </c>
      <c r="BJ60" s="101" t="s">
        <v>208</v>
      </c>
      <c r="BK60" s="100" t="s">
        <v>207</v>
      </c>
      <c r="BL60" s="100" t="s">
        <v>207</v>
      </c>
      <c r="BM60" s="100" t="s">
        <v>207</v>
      </c>
      <c r="BN60" s="99" t="s">
        <v>207</v>
      </c>
      <c r="BO60" s="100" t="s">
        <v>207</v>
      </c>
      <c r="BP60" s="101" t="s">
        <v>207</v>
      </c>
      <c r="BQ60" s="99" t="s">
        <v>207</v>
      </c>
      <c r="BR60" s="100" t="s">
        <v>207</v>
      </c>
      <c r="BS60" s="101" t="s">
        <v>207</v>
      </c>
      <c r="BT60" s="99" t="s">
        <v>207</v>
      </c>
      <c r="BU60" s="100" t="s">
        <v>207</v>
      </c>
      <c r="BV60" s="101" t="s">
        <v>207</v>
      </c>
    </row>
    <row r="61" spans="1:74" ht="15.75" customHeight="1" x14ac:dyDescent="0.3">
      <c r="A61" s="69" t="s">
        <v>210</v>
      </c>
      <c r="B61" s="78" t="s">
        <v>198</v>
      </c>
      <c r="C61" s="107">
        <v>20844</v>
      </c>
      <c r="D61" s="100" t="s">
        <v>82</v>
      </c>
      <c r="E61" s="101">
        <v>8730</v>
      </c>
      <c r="F61" s="107">
        <v>18689</v>
      </c>
      <c r="G61" s="100" t="s">
        <v>82</v>
      </c>
      <c r="H61" s="101">
        <v>8909</v>
      </c>
      <c r="I61" s="107">
        <v>17475</v>
      </c>
      <c r="J61" s="100" t="s">
        <v>82</v>
      </c>
      <c r="K61" s="101">
        <v>9177</v>
      </c>
      <c r="L61" s="107">
        <v>7654</v>
      </c>
      <c r="M61" s="100" t="s">
        <v>82</v>
      </c>
      <c r="N61" s="101">
        <v>5166</v>
      </c>
      <c r="O61" s="107">
        <v>9984</v>
      </c>
      <c r="P61" s="100" t="s">
        <v>82</v>
      </c>
      <c r="Q61" s="101">
        <v>5006</v>
      </c>
      <c r="R61" s="109">
        <v>7420</v>
      </c>
      <c r="S61" s="100" t="s">
        <v>82</v>
      </c>
      <c r="T61" s="100">
        <v>5178</v>
      </c>
      <c r="U61" s="107">
        <v>6689</v>
      </c>
      <c r="V61" s="100" t="s">
        <v>82</v>
      </c>
      <c r="W61" s="101">
        <v>5165</v>
      </c>
      <c r="X61" s="109">
        <v>4620</v>
      </c>
      <c r="Y61" s="100" t="s">
        <v>82</v>
      </c>
      <c r="Z61" s="100">
        <v>3194</v>
      </c>
      <c r="AA61" s="107">
        <v>2847</v>
      </c>
      <c r="AB61" s="100" t="s">
        <v>82</v>
      </c>
      <c r="AC61" s="101">
        <v>2857</v>
      </c>
      <c r="AD61" s="109">
        <v>5263</v>
      </c>
      <c r="AE61" s="100" t="s">
        <v>82</v>
      </c>
      <c r="AF61" s="100">
        <v>4072</v>
      </c>
      <c r="AG61" s="107">
        <v>1925</v>
      </c>
      <c r="AH61" s="100" t="s">
        <v>82</v>
      </c>
      <c r="AI61" s="101">
        <v>1874</v>
      </c>
      <c r="AJ61" s="109">
        <v>5528</v>
      </c>
      <c r="AK61" s="100" t="s">
        <v>82</v>
      </c>
      <c r="AL61" s="100">
        <v>4100</v>
      </c>
      <c r="AM61" s="107">
        <v>5273</v>
      </c>
      <c r="AN61" s="100" t="s">
        <v>82</v>
      </c>
      <c r="AO61" s="101">
        <v>3373</v>
      </c>
      <c r="AP61" s="107">
        <v>2755</v>
      </c>
      <c r="AQ61" s="100" t="s">
        <v>82</v>
      </c>
      <c r="AR61" s="100">
        <v>2199</v>
      </c>
      <c r="AS61" s="107">
        <v>3169</v>
      </c>
      <c r="AT61" s="100" t="s">
        <v>82</v>
      </c>
      <c r="AU61" s="101">
        <v>2541</v>
      </c>
      <c r="AV61" s="107">
        <v>2282</v>
      </c>
      <c r="AW61" s="100" t="s">
        <v>82</v>
      </c>
      <c r="AX61" s="101">
        <v>2661</v>
      </c>
      <c r="AY61" s="107">
        <v>1277</v>
      </c>
      <c r="AZ61" s="100" t="s">
        <v>82</v>
      </c>
      <c r="BA61" s="101">
        <v>1843</v>
      </c>
      <c r="BB61" s="107">
        <v>2132</v>
      </c>
      <c r="BC61" s="100" t="s">
        <v>82</v>
      </c>
      <c r="BD61" s="101">
        <v>2198</v>
      </c>
      <c r="BE61" s="107">
        <v>1234</v>
      </c>
      <c r="BF61" s="100" t="s">
        <v>82</v>
      </c>
      <c r="BG61" s="101">
        <v>1779</v>
      </c>
      <c r="BH61" s="99" t="s">
        <v>211</v>
      </c>
      <c r="BI61" s="100" t="s">
        <v>207</v>
      </c>
      <c r="BJ61" s="101" t="s">
        <v>207</v>
      </c>
      <c r="BK61" s="100" t="s">
        <v>207</v>
      </c>
      <c r="BL61" s="100" t="s">
        <v>207</v>
      </c>
      <c r="BM61" s="100" t="s">
        <v>207</v>
      </c>
      <c r="BN61" s="99" t="s">
        <v>207</v>
      </c>
      <c r="BO61" s="100" t="s">
        <v>207</v>
      </c>
      <c r="BP61" s="101" t="s">
        <v>207</v>
      </c>
      <c r="BQ61" s="99" t="s">
        <v>207</v>
      </c>
      <c r="BR61" s="100" t="s">
        <v>207</v>
      </c>
      <c r="BS61" s="101" t="s">
        <v>207</v>
      </c>
      <c r="BT61" s="99" t="s">
        <v>207</v>
      </c>
      <c r="BU61" s="100" t="s">
        <v>207</v>
      </c>
      <c r="BV61" s="101" t="s">
        <v>207</v>
      </c>
    </row>
    <row r="62" spans="1:74" ht="15.75" customHeight="1" x14ac:dyDescent="0.3">
      <c r="A62" s="69" t="s">
        <v>210</v>
      </c>
      <c r="B62" s="78" t="s">
        <v>199</v>
      </c>
      <c r="C62" s="107">
        <v>16306</v>
      </c>
      <c r="D62" s="100" t="s">
        <v>82</v>
      </c>
      <c r="E62" s="101">
        <v>7064</v>
      </c>
      <c r="F62" s="107">
        <v>9065</v>
      </c>
      <c r="G62" s="100" t="s">
        <v>82</v>
      </c>
      <c r="H62" s="101">
        <v>6642</v>
      </c>
      <c r="I62" s="107">
        <v>10325</v>
      </c>
      <c r="J62" s="100" t="s">
        <v>82</v>
      </c>
      <c r="K62" s="101">
        <v>5553</v>
      </c>
      <c r="L62" s="107">
        <v>9239</v>
      </c>
      <c r="M62" s="100" t="s">
        <v>82</v>
      </c>
      <c r="N62" s="101">
        <v>4934</v>
      </c>
      <c r="O62" s="107">
        <v>6875</v>
      </c>
      <c r="P62" s="100" t="s">
        <v>82</v>
      </c>
      <c r="Q62" s="101">
        <v>4154</v>
      </c>
      <c r="R62" s="109">
        <v>4199</v>
      </c>
      <c r="S62" s="100" t="s">
        <v>82</v>
      </c>
      <c r="T62" s="100">
        <v>4786</v>
      </c>
      <c r="U62" s="107">
        <v>2397</v>
      </c>
      <c r="V62" s="100" t="s">
        <v>82</v>
      </c>
      <c r="W62" s="101">
        <v>2877</v>
      </c>
      <c r="X62" s="109">
        <v>2659</v>
      </c>
      <c r="Y62" s="100" t="s">
        <v>82</v>
      </c>
      <c r="Z62" s="100">
        <v>2716</v>
      </c>
      <c r="AA62" s="107">
        <v>3058</v>
      </c>
      <c r="AB62" s="100" t="s">
        <v>82</v>
      </c>
      <c r="AC62" s="101">
        <v>3619</v>
      </c>
      <c r="AD62" s="100" t="s">
        <v>208</v>
      </c>
      <c r="AE62" s="100" t="s">
        <v>208</v>
      </c>
      <c r="AF62" s="100" t="s">
        <v>208</v>
      </c>
      <c r="AG62" s="107">
        <v>2665</v>
      </c>
      <c r="AH62" s="100" t="s">
        <v>82</v>
      </c>
      <c r="AI62" s="101">
        <v>2322</v>
      </c>
      <c r="AJ62" s="109">
        <v>2978</v>
      </c>
      <c r="AK62" s="100" t="s">
        <v>82</v>
      </c>
      <c r="AL62" s="100">
        <v>2729</v>
      </c>
      <c r="AM62" s="107">
        <v>6499</v>
      </c>
      <c r="AN62" s="100" t="s">
        <v>82</v>
      </c>
      <c r="AO62" s="101">
        <v>3729</v>
      </c>
      <c r="AP62" s="107">
        <v>2549</v>
      </c>
      <c r="AQ62" s="100" t="s">
        <v>82</v>
      </c>
      <c r="AR62" s="100">
        <v>2587</v>
      </c>
      <c r="AS62" s="107">
        <v>3182</v>
      </c>
      <c r="AT62" s="100" t="s">
        <v>82</v>
      </c>
      <c r="AU62" s="101">
        <v>2361</v>
      </c>
      <c r="AV62" s="107">
        <v>3237</v>
      </c>
      <c r="AW62" s="100" t="s">
        <v>82</v>
      </c>
      <c r="AX62" s="101">
        <v>3086</v>
      </c>
      <c r="AY62" s="107">
        <v>1332</v>
      </c>
      <c r="AZ62" s="100" t="s">
        <v>82</v>
      </c>
      <c r="BA62" s="101">
        <v>1472</v>
      </c>
      <c r="BB62" s="107">
        <v>1325</v>
      </c>
      <c r="BC62" s="100" t="s">
        <v>82</v>
      </c>
      <c r="BD62" s="101">
        <v>1492</v>
      </c>
      <c r="BE62" s="99" t="s">
        <v>208</v>
      </c>
      <c r="BF62" s="100" t="s">
        <v>208</v>
      </c>
      <c r="BG62" s="101" t="s">
        <v>208</v>
      </c>
      <c r="BH62" s="99" t="s">
        <v>208</v>
      </c>
      <c r="BI62" s="100" t="s">
        <v>208</v>
      </c>
      <c r="BJ62" s="101" t="s">
        <v>208</v>
      </c>
      <c r="BK62" s="100" t="s">
        <v>207</v>
      </c>
      <c r="BL62" s="100" t="s">
        <v>207</v>
      </c>
      <c r="BM62" s="100" t="s">
        <v>207</v>
      </c>
      <c r="BN62" s="99" t="s">
        <v>207</v>
      </c>
      <c r="BO62" s="100" t="s">
        <v>207</v>
      </c>
      <c r="BP62" s="101" t="s">
        <v>207</v>
      </c>
      <c r="BQ62" s="99" t="s">
        <v>207</v>
      </c>
      <c r="BR62" s="100" t="s">
        <v>207</v>
      </c>
      <c r="BS62" s="101" t="s">
        <v>207</v>
      </c>
      <c r="BT62" s="99" t="s">
        <v>207</v>
      </c>
      <c r="BU62" s="100" t="s">
        <v>207</v>
      </c>
      <c r="BV62" s="101" t="s">
        <v>207</v>
      </c>
    </row>
    <row r="63" spans="1:74" ht="15.75" customHeight="1" x14ac:dyDescent="0.3">
      <c r="A63" s="69" t="s">
        <v>210</v>
      </c>
      <c r="B63" s="78" t="s">
        <v>200</v>
      </c>
      <c r="C63" s="107">
        <v>12241</v>
      </c>
      <c r="D63" s="100" t="s">
        <v>82</v>
      </c>
      <c r="E63" s="101">
        <v>5501</v>
      </c>
      <c r="F63" s="107">
        <v>12086</v>
      </c>
      <c r="G63" s="100" t="s">
        <v>82</v>
      </c>
      <c r="H63" s="101">
        <v>6512</v>
      </c>
      <c r="I63" s="107">
        <v>10701</v>
      </c>
      <c r="J63" s="100" t="s">
        <v>82</v>
      </c>
      <c r="K63" s="101">
        <v>6061</v>
      </c>
      <c r="L63" s="107">
        <v>6525</v>
      </c>
      <c r="M63" s="100" t="s">
        <v>82</v>
      </c>
      <c r="N63" s="101">
        <v>3627</v>
      </c>
      <c r="O63" s="107">
        <v>2911</v>
      </c>
      <c r="P63" s="100" t="s">
        <v>82</v>
      </c>
      <c r="Q63" s="101">
        <v>2472</v>
      </c>
      <c r="R63" s="109">
        <v>3047</v>
      </c>
      <c r="S63" s="100" t="s">
        <v>82</v>
      </c>
      <c r="T63" s="100">
        <v>2989</v>
      </c>
      <c r="U63" s="107">
        <v>4086</v>
      </c>
      <c r="V63" s="100" t="s">
        <v>82</v>
      </c>
      <c r="W63" s="101">
        <v>3731</v>
      </c>
      <c r="X63" s="109">
        <v>2207</v>
      </c>
      <c r="Y63" s="100" t="s">
        <v>82</v>
      </c>
      <c r="Z63" s="100">
        <v>2640</v>
      </c>
      <c r="AA63" s="99" t="s">
        <v>208</v>
      </c>
      <c r="AB63" s="100" t="s">
        <v>208</v>
      </c>
      <c r="AC63" s="101" t="s">
        <v>208</v>
      </c>
      <c r="AD63" s="100" t="s">
        <v>208</v>
      </c>
      <c r="AE63" s="100" t="s">
        <v>208</v>
      </c>
      <c r="AF63" s="100" t="s">
        <v>208</v>
      </c>
      <c r="AG63" s="107">
        <v>2078</v>
      </c>
      <c r="AH63" s="100" t="s">
        <v>82</v>
      </c>
      <c r="AI63" s="101">
        <v>2514</v>
      </c>
      <c r="AJ63" s="100" t="s">
        <v>208</v>
      </c>
      <c r="AK63" s="100" t="s">
        <v>208</v>
      </c>
      <c r="AL63" s="100" t="s">
        <v>208</v>
      </c>
      <c r="AM63" s="99" t="s">
        <v>208</v>
      </c>
      <c r="AN63" s="100" t="s">
        <v>208</v>
      </c>
      <c r="AO63" s="101" t="s">
        <v>208</v>
      </c>
      <c r="AP63" s="107">
        <v>2509</v>
      </c>
      <c r="AQ63" s="100" t="s">
        <v>82</v>
      </c>
      <c r="AR63" s="100">
        <v>2176</v>
      </c>
      <c r="AS63" s="107">
        <v>3624</v>
      </c>
      <c r="AT63" s="100" t="s">
        <v>82</v>
      </c>
      <c r="AU63" s="101">
        <v>2845</v>
      </c>
      <c r="AV63" s="99" t="s">
        <v>211</v>
      </c>
      <c r="AW63" s="100" t="s">
        <v>207</v>
      </c>
      <c r="AX63" s="101" t="s">
        <v>207</v>
      </c>
      <c r="AY63" s="99" t="s">
        <v>208</v>
      </c>
      <c r="AZ63" s="100" t="s">
        <v>208</v>
      </c>
      <c r="BA63" s="101" t="s">
        <v>208</v>
      </c>
      <c r="BB63" s="99" t="s">
        <v>208</v>
      </c>
      <c r="BC63" s="100" t="s">
        <v>208</v>
      </c>
      <c r="BD63" s="101" t="s">
        <v>208</v>
      </c>
      <c r="BE63" s="99" t="s">
        <v>208</v>
      </c>
      <c r="BF63" s="100" t="s">
        <v>208</v>
      </c>
      <c r="BG63" s="101" t="s">
        <v>208</v>
      </c>
      <c r="BH63" s="99" t="s">
        <v>211</v>
      </c>
      <c r="BI63" s="100" t="s">
        <v>207</v>
      </c>
      <c r="BJ63" s="101" t="s">
        <v>207</v>
      </c>
      <c r="BK63" s="100" t="s">
        <v>207</v>
      </c>
      <c r="BL63" s="100" t="s">
        <v>207</v>
      </c>
      <c r="BM63" s="100" t="s">
        <v>207</v>
      </c>
      <c r="BN63" s="99" t="s">
        <v>207</v>
      </c>
      <c r="BO63" s="100" t="s">
        <v>207</v>
      </c>
      <c r="BP63" s="101" t="s">
        <v>207</v>
      </c>
      <c r="BQ63" s="99" t="s">
        <v>207</v>
      </c>
      <c r="BR63" s="100" t="s">
        <v>207</v>
      </c>
      <c r="BS63" s="101" t="s">
        <v>207</v>
      </c>
      <c r="BT63" s="99" t="s">
        <v>207</v>
      </c>
      <c r="BU63" s="100" t="s">
        <v>207</v>
      </c>
      <c r="BV63" s="101" t="s">
        <v>207</v>
      </c>
    </row>
    <row r="64" spans="1:74" ht="15.75" customHeight="1" x14ac:dyDescent="0.3">
      <c r="A64" s="69" t="s">
        <v>210</v>
      </c>
      <c r="B64" s="78" t="s">
        <v>201</v>
      </c>
      <c r="C64" s="107">
        <v>5997</v>
      </c>
      <c r="D64" s="100" t="s">
        <v>82</v>
      </c>
      <c r="E64" s="101">
        <v>4687</v>
      </c>
      <c r="F64" s="107">
        <v>10199</v>
      </c>
      <c r="G64" s="100" t="s">
        <v>82</v>
      </c>
      <c r="H64" s="101">
        <v>7593</v>
      </c>
      <c r="I64" s="107">
        <v>4061</v>
      </c>
      <c r="J64" s="100" t="s">
        <v>82</v>
      </c>
      <c r="K64" s="101">
        <v>3822</v>
      </c>
      <c r="L64" s="107">
        <v>2116</v>
      </c>
      <c r="M64" s="100" t="s">
        <v>82</v>
      </c>
      <c r="N64" s="101">
        <v>1932</v>
      </c>
      <c r="O64" s="107">
        <v>1609</v>
      </c>
      <c r="P64" s="100" t="s">
        <v>82</v>
      </c>
      <c r="Q64" s="101">
        <v>1637</v>
      </c>
      <c r="R64" s="100" t="s">
        <v>208</v>
      </c>
      <c r="S64" s="100" t="s">
        <v>208</v>
      </c>
      <c r="T64" s="100" t="s">
        <v>208</v>
      </c>
      <c r="U64" s="99" t="s">
        <v>211</v>
      </c>
      <c r="V64" s="100" t="s">
        <v>207</v>
      </c>
      <c r="W64" s="101" t="s">
        <v>207</v>
      </c>
      <c r="X64" s="100" t="s">
        <v>208</v>
      </c>
      <c r="Y64" s="100" t="s">
        <v>208</v>
      </c>
      <c r="Z64" s="100" t="s">
        <v>208</v>
      </c>
      <c r="AA64" s="99" t="s">
        <v>208</v>
      </c>
      <c r="AB64" s="100" t="s">
        <v>208</v>
      </c>
      <c r="AC64" s="101" t="s">
        <v>208</v>
      </c>
      <c r="AD64" s="100" t="s">
        <v>208</v>
      </c>
      <c r="AE64" s="100" t="s">
        <v>208</v>
      </c>
      <c r="AF64" s="100" t="s">
        <v>208</v>
      </c>
      <c r="AG64" s="99" t="s">
        <v>208</v>
      </c>
      <c r="AH64" s="100" t="s">
        <v>208</v>
      </c>
      <c r="AI64" s="101" t="s">
        <v>208</v>
      </c>
      <c r="AJ64" s="100" t="s">
        <v>208</v>
      </c>
      <c r="AK64" s="100" t="s">
        <v>208</v>
      </c>
      <c r="AL64" s="100" t="s">
        <v>208</v>
      </c>
      <c r="AM64" s="99" t="s">
        <v>208</v>
      </c>
      <c r="AN64" s="100" t="s">
        <v>208</v>
      </c>
      <c r="AO64" s="101" t="s">
        <v>208</v>
      </c>
      <c r="AP64" s="99" t="s">
        <v>208</v>
      </c>
      <c r="AQ64" s="100" t="s">
        <v>208</v>
      </c>
      <c r="AR64" s="100" t="s">
        <v>208</v>
      </c>
      <c r="AS64" s="99" t="s">
        <v>208</v>
      </c>
      <c r="AT64" s="100" t="s">
        <v>208</v>
      </c>
      <c r="AU64" s="101" t="s">
        <v>208</v>
      </c>
      <c r="AV64" s="99" t="s">
        <v>211</v>
      </c>
      <c r="AW64" s="100" t="s">
        <v>207</v>
      </c>
      <c r="AX64" s="101" t="s">
        <v>207</v>
      </c>
      <c r="AY64" s="99" t="s">
        <v>211</v>
      </c>
      <c r="AZ64" s="100" t="s">
        <v>207</v>
      </c>
      <c r="BA64" s="101" t="s">
        <v>207</v>
      </c>
      <c r="BB64" s="99" t="s">
        <v>211</v>
      </c>
      <c r="BC64" s="100" t="s">
        <v>207</v>
      </c>
      <c r="BD64" s="101" t="s">
        <v>207</v>
      </c>
      <c r="BE64" s="99" t="s">
        <v>211</v>
      </c>
      <c r="BF64" s="100" t="s">
        <v>207</v>
      </c>
      <c r="BG64" s="101" t="s">
        <v>207</v>
      </c>
      <c r="BH64" s="99" t="s">
        <v>211</v>
      </c>
      <c r="BI64" s="100" t="s">
        <v>207</v>
      </c>
      <c r="BJ64" s="101" t="s">
        <v>207</v>
      </c>
      <c r="BK64" s="100" t="s">
        <v>207</v>
      </c>
      <c r="BL64" s="100" t="s">
        <v>207</v>
      </c>
      <c r="BM64" s="100" t="s">
        <v>207</v>
      </c>
      <c r="BN64" s="99" t="s">
        <v>207</v>
      </c>
      <c r="BO64" s="100" t="s">
        <v>207</v>
      </c>
      <c r="BP64" s="101" t="s">
        <v>207</v>
      </c>
      <c r="BQ64" s="99" t="s">
        <v>207</v>
      </c>
      <c r="BR64" s="100" t="s">
        <v>207</v>
      </c>
      <c r="BS64" s="101" t="s">
        <v>207</v>
      </c>
      <c r="BT64" s="99" t="s">
        <v>207</v>
      </c>
      <c r="BU64" s="100" t="s">
        <v>207</v>
      </c>
      <c r="BV64" s="101" t="s">
        <v>207</v>
      </c>
    </row>
    <row r="65" spans="1:74" ht="15.75" customHeight="1" x14ac:dyDescent="0.3">
      <c r="A65" s="69" t="s">
        <v>210</v>
      </c>
      <c r="B65" s="78" t="s">
        <v>202</v>
      </c>
      <c r="C65" s="107">
        <v>3201</v>
      </c>
      <c r="D65" s="100" t="s">
        <v>82</v>
      </c>
      <c r="E65" s="101">
        <v>2686</v>
      </c>
      <c r="F65" s="107">
        <v>7856</v>
      </c>
      <c r="G65" s="100" t="s">
        <v>82</v>
      </c>
      <c r="H65" s="101">
        <v>5914</v>
      </c>
      <c r="I65" s="107">
        <v>2881</v>
      </c>
      <c r="J65" s="100" t="s">
        <v>82</v>
      </c>
      <c r="K65" s="101">
        <v>3042</v>
      </c>
      <c r="L65" s="99" t="s">
        <v>208</v>
      </c>
      <c r="M65" s="100" t="s">
        <v>208</v>
      </c>
      <c r="N65" s="101" t="s">
        <v>208</v>
      </c>
      <c r="O65" s="99" t="s">
        <v>208</v>
      </c>
      <c r="P65" s="100" t="s">
        <v>208</v>
      </c>
      <c r="Q65" s="101" t="s">
        <v>208</v>
      </c>
      <c r="R65" s="100" t="s">
        <v>211</v>
      </c>
      <c r="S65" s="100" t="s">
        <v>207</v>
      </c>
      <c r="T65" s="100" t="s">
        <v>207</v>
      </c>
      <c r="U65" s="99" t="s">
        <v>208</v>
      </c>
      <c r="V65" s="100" t="s">
        <v>208</v>
      </c>
      <c r="W65" s="101" t="s">
        <v>208</v>
      </c>
      <c r="X65" s="100" t="s">
        <v>208</v>
      </c>
      <c r="Y65" s="100" t="s">
        <v>208</v>
      </c>
      <c r="Z65" s="100" t="s">
        <v>208</v>
      </c>
      <c r="AA65" s="99" t="s">
        <v>208</v>
      </c>
      <c r="AB65" s="100" t="s">
        <v>208</v>
      </c>
      <c r="AC65" s="101" t="s">
        <v>208</v>
      </c>
      <c r="AD65" s="100" t="s">
        <v>208</v>
      </c>
      <c r="AE65" s="100" t="s">
        <v>208</v>
      </c>
      <c r="AF65" s="100" t="s">
        <v>208</v>
      </c>
      <c r="AG65" s="99" t="s">
        <v>211</v>
      </c>
      <c r="AH65" s="100" t="s">
        <v>207</v>
      </c>
      <c r="AI65" s="101" t="s">
        <v>207</v>
      </c>
      <c r="AJ65" s="100" t="s">
        <v>211</v>
      </c>
      <c r="AK65" s="100" t="s">
        <v>207</v>
      </c>
      <c r="AL65" s="100" t="s">
        <v>207</v>
      </c>
      <c r="AM65" s="99" t="s">
        <v>211</v>
      </c>
      <c r="AN65" s="100" t="s">
        <v>207</v>
      </c>
      <c r="AO65" s="101" t="s">
        <v>207</v>
      </c>
      <c r="AP65" s="99" t="s">
        <v>208</v>
      </c>
      <c r="AQ65" s="100" t="s">
        <v>208</v>
      </c>
      <c r="AR65" s="100" t="s">
        <v>208</v>
      </c>
      <c r="AS65" s="99" t="s">
        <v>211</v>
      </c>
      <c r="AT65" s="100" t="s">
        <v>207</v>
      </c>
      <c r="AU65" s="101" t="s">
        <v>207</v>
      </c>
      <c r="AV65" s="99" t="s">
        <v>208</v>
      </c>
      <c r="AW65" s="100" t="s">
        <v>208</v>
      </c>
      <c r="AX65" s="101" t="s">
        <v>208</v>
      </c>
      <c r="AY65" s="99" t="s">
        <v>211</v>
      </c>
      <c r="AZ65" s="100" t="s">
        <v>207</v>
      </c>
      <c r="BA65" s="101" t="s">
        <v>207</v>
      </c>
      <c r="BB65" s="99" t="s">
        <v>211</v>
      </c>
      <c r="BC65" s="100" t="s">
        <v>207</v>
      </c>
      <c r="BD65" s="101" t="s">
        <v>207</v>
      </c>
      <c r="BE65" s="99" t="s">
        <v>211</v>
      </c>
      <c r="BF65" s="100" t="s">
        <v>207</v>
      </c>
      <c r="BG65" s="101" t="s">
        <v>207</v>
      </c>
      <c r="BH65" s="99" t="s">
        <v>208</v>
      </c>
      <c r="BI65" s="100" t="s">
        <v>208</v>
      </c>
      <c r="BJ65" s="101" t="s">
        <v>208</v>
      </c>
      <c r="BK65" s="100" t="s">
        <v>207</v>
      </c>
      <c r="BL65" s="100" t="s">
        <v>207</v>
      </c>
      <c r="BM65" s="100" t="s">
        <v>207</v>
      </c>
      <c r="BN65" s="99" t="s">
        <v>207</v>
      </c>
      <c r="BO65" s="100" t="s">
        <v>207</v>
      </c>
      <c r="BP65" s="101" t="s">
        <v>207</v>
      </c>
      <c r="BQ65" s="99" t="s">
        <v>207</v>
      </c>
      <c r="BR65" s="100" t="s">
        <v>207</v>
      </c>
      <c r="BS65" s="101" t="s">
        <v>207</v>
      </c>
      <c r="BT65" s="99" t="s">
        <v>207</v>
      </c>
      <c r="BU65" s="100" t="s">
        <v>207</v>
      </c>
      <c r="BV65" s="101" t="s">
        <v>207</v>
      </c>
    </row>
    <row r="66" spans="1:74" ht="15.75" customHeight="1" x14ac:dyDescent="0.3">
      <c r="A66" s="69" t="s">
        <v>210</v>
      </c>
      <c r="B66" s="78" t="s">
        <v>203</v>
      </c>
      <c r="C66" s="99" t="s">
        <v>208</v>
      </c>
      <c r="D66" s="100" t="s">
        <v>208</v>
      </c>
      <c r="E66" s="101" t="s">
        <v>208</v>
      </c>
      <c r="F66" s="107">
        <v>6112</v>
      </c>
      <c r="G66" s="100" t="s">
        <v>82</v>
      </c>
      <c r="H66" s="101">
        <v>7930</v>
      </c>
      <c r="I66" s="99" t="s">
        <v>211</v>
      </c>
      <c r="J66" s="100" t="s">
        <v>207</v>
      </c>
      <c r="K66" s="101" t="s">
        <v>207</v>
      </c>
      <c r="L66" s="99" t="s">
        <v>208</v>
      </c>
      <c r="M66" s="100" t="s">
        <v>208</v>
      </c>
      <c r="N66" s="101" t="s">
        <v>208</v>
      </c>
      <c r="O66" s="99" t="s">
        <v>211</v>
      </c>
      <c r="P66" s="100" t="s">
        <v>207</v>
      </c>
      <c r="Q66" s="101" t="s">
        <v>207</v>
      </c>
      <c r="R66" s="100" t="s">
        <v>211</v>
      </c>
      <c r="S66" s="100" t="s">
        <v>207</v>
      </c>
      <c r="T66" s="100" t="s">
        <v>207</v>
      </c>
      <c r="U66" s="99" t="s">
        <v>208</v>
      </c>
      <c r="V66" s="100" t="s">
        <v>208</v>
      </c>
      <c r="W66" s="101" t="s">
        <v>208</v>
      </c>
      <c r="X66" s="100" t="s">
        <v>211</v>
      </c>
      <c r="Y66" s="100" t="s">
        <v>207</v>
      </c>
      <c r="Z66" s="100" t="s">
        <v>207</v>
      </c>
      <c r="AA66" s="99" t="s">
        <v>211</v>
      </c>
      <c r="AB66" s="100" t="s">
        <v>207</v>
      </c>
      <c r="AC66" s="101" t="s">
        <v>207</v>
      </c>
      <c r="AD66" s="100" t="s">
        <v>211</v>
      </c>
      <c r="AE66" s="100" t="s">
        <v>207</v>
      </c>
      <c r="AF66" s="100" t="s">
        <v>207</v>
      </c>
      <c r="AG66" s="99" t="s">
        <v>208</v>
      </c>
      <c r="AH66" s="100" t="s">
        <v>208</v>
      </c>
      <c r="AI66" s="101" t="s">
        <v>208</v>
      </c>
      <c r="AJ66" s="100" t="s">
        <v>211</v>
      </c>
      <c r="AK66" s="100" t="s">
        <v>207</v>
      </c>
      <c r="AL66" s="100" t="s">
        <v>207</v>
      </c>
      <c r="AM66" s="99" t="s">
        <v>211</v>
      </c>
      <c r="AN66" s="100" t="s">
        <v>207</v>
      </c>
      <c r="AO66" s="101" t="s">
        <v>207</v>
      </c>
      <c r="AP66" s="99" t="s">
        <v>211</v>
      </c>
      <c r="AQ66" s="100" t="s">
        <v>207</v>
      </c>
      <c r="AR66" s="100" t="s">
        <v>207</v>
      </c>
      <c r="AS66" s="99" t="s">
        <v>211</v>
      </c>
      <c r="AT66" s="100" t="s">
        <v>207</v>
      </c>
      <c r="AU66" s="101" t="s">
        <v>207</v>
      </c>
      <c r="AV66" s="99" t="s">
        <v>211</v>
      </c>
      <c r="AW66" s="100" t="s">
        <v>207</v>
      </c>
      <c r="AX66" s="101" t="s">
        <v>207</v>
      </c>
      <c r="AY66" s="99" t="s">
        <v>211</v>
      </c>
      <c r="AZ66" s="100" t="s">
        <v>207</v>
      </c>
      <c r="BA66" s="101" t="s">
        <v>207</v>
      </c>
      <c r="BB66" s="99" t="s">
        <v>211</v>
      </c>
      <c r="BC66" s="100" t="s">
        <v>207</v>
      </c>
      <c r="BD66" s="101" t="s">
        <v>207</v>
      </c>
      <c r="BE66" s="99" t="s">
        <v>211</v>
      </c>
      <c r="BF66" s="100" t="s">
        <v>207</v>
      </c>
      <c r="BG66" s="101" t="s">
        <v>207</v>
      </c>
      <c r="BH66" s="99" t="s">
        <v>211</v>
      </c>
      <c r="BI66" s="100" t="s">
        <v>207</v>
      </c>
      <c r="BJ66" s="101" t="s">
        <v>207</v>
      </c>
      <c r="BK66" s="100" t="s">
        <v>207</v>
      </c>
      <c r="BL66" s="100" t="s">
        <v>207</v>
      </c>
      <c r="BM66" s="100" t="s">
        <v>207</v>
      </c>
      <c r="BN66" s="99" t="s">
        <v>207</v>
      </c>
      <c r="BO66" s="100" t="s">
        <v>207</v>
      </c>
      <c r="BP66" s="101" t="s">
        <v>207</v>
      </c>
      <c r="BQ66" s="99" t="s">
        <v>207</v>
      </c>
      <c r="BR66" s="100" t="s">
        <v>207</v>
      </c>
      <c r="BS66" s="101" t="s">
        <v>207</v>
      </c>
      <c r="BT66" s="99" t="s">
        <v>207</v>
      </c>
      <c r="BU66" s="100" t="s">
        <v>207</v>
      </c>
      <c r="BV66" s="101" t="s">
        <v>207</v>
      </c>
    </row>
    <row r="67" spans="1:74" ht="15.75" customHeight="1" x14ac:dyDescent="0.3">
      <c r="A67" s="110" t="s">
        <v>210</v>
      </c>
      <c r="B67" s="111" t="s">
        <v>204</v>
      </c>
      <c r="C67" s="99" t="s">
        <v>211</v>
      </c>
      <c r="D67" s="100" t="s">
        <v>207</v>
      </c>
      <c r="E67" s="101" t="s">
        <v>207</v>
      </c>
      <c r="F67" s="122" t="s">
        <v>211</v>
      </c>
      <c r="G67" s="113" t="s">
        <v>207</v>
      </c>
      <c r="H67" s="114" t="s">
        <v>207</v>
      </c>
      <c r="I67" s="122" t="s">
        <v>211</v>
      </c>
      <c r="J67" s="113" t="s">
        <v>207</v>
      </c>
      <c r="K67" s="114" t="s">
        <v>207</v>
      </c>
      <c r="L67" s="122" t="s">
        <v>211</v>
      </c>
      <c r="M67" s="113" t="s">
        <v>207</v>
      </c>
      <c r="N67" s="114" t="s">
        <v>207</v>
      </c>
      <c r="O67" s="122" t="s">
        <v>208</v>
      </c>
      <c r="P67" s="113" t="s">
        <v>208</v>
      </c>
      <c r="Q67" s="114" t="s">
        <v>208</v>
      </c>
      <c r="R67" s="113" t="s">
        <v>211</v>
      </c>
      <c r="S67" s="113" t="s">
        <v>207</v>
      </c>
      <c r="T67" s="113" t="s">
        <v>207</v>
      </c>
      <c r="U67" s="122" t="s">
        <v>211</v>
      </c>
      <c r="V67" s="113" t="s">
        <v>207</v>
      </c>
      <c r="W67" s="114" t="s">
        <v>207</v>
      </c>
      <c r="X67" s="113" t="s">
        <v>211</v>
      </c>
      <c r="Y67" s="113" t="s">
        <v>207</v>
      </c>
      <c r="Z67" s="113" t="s">
        <v>207</v>
      </c>
      <c r="AA67" s="122" t="s">
        <v>211</v>
      </c>
      <c r="AB67" s="113" t="s">
        <v>207</v>
      </c>
      <c r="AC67" s="114" t="s">
        <v>207</v>
      </c>
      <c r="AD67" s="113" t="s">
        <v>211</v>
      </c>
      <c r="AE67" s="113" t="s">
        <v>207</v>
      </c>
      <c r="AF67" s="113" t="s">
        <v>207</v>
      </c>
      <c r="AG67" s="122" t="s">
        <v>211</v>
      </c>
      <c r="AH67" s="113" t="s">
        <v>207</v>
      </c>
      <c r="AI67" s="114" t="s">
        <v>207</v>
      </c>
      <c r="AJ67" s="113" t="s">
        <v>211</v>
      </c>
      <c r="AK67" s="113" t="s">
        <v>207</v>
      </c>
      <c r="AL67" s="113" t="s">
        <v>207</v>
      </c>
      <c r="AM67" s="122" t="s">
        <v>211</v>
      </c>
      <c r="AN67" s="113" t="s">
        <v>207</v>
      </c>
      <c r="AO67" s="114" t="s">
        <v>207</v>
      </c>
      <c r="AP67" s="122" t="s">
        <v>208</v>
      </c>
      <c r="AQ67" s="113" t="s">
        <v>208</v>
      </c>
      <c r="AR67" s="113" t="s">
        <v>208</v>
      </c>
      <c r="AS67" s="122" t="s">
        <v>211</v>
      </c>
      <c r="AT67" s="113" t="s">
        <v>207</v>
      </c>
      <c r="AU67" s="114" t="s">
        <v>207</v>
      </c>
      <c r="AV67" s="122" t="s">
        <v>211</v>
      </c>
      <c r="AW67" s="113" t="s">
        <v>207</v>
      </c>
      <c r="AX67" s="114" t="s">
        <v>207</v>
      </c>
      <c r="AY67" s="122" t="s">
        <v>211</v>
      </c>
      <c r="AZ67" s="113" t="s">
        <v>207</v>
      </c>
      <c r="BA67" s="114" t="s">
        <v>207</v>
      </c>
      <c r="BB67" s="122" t="s">
        <v>211</v>
      </c>
      <c r="BC67" s="113" t="s">
        <v>207</v>
      </c>
      <c r="BD67" s="114" t="s">
        <v>207</v>
      </c>
      <c r="BE67" s="122" t="s">
        <v>208</v>
      </c>
      <c r="BF67" s="113" t="s">
        <v>208</v>
      </c>
      <c r="BG67" s="114" t="s">
        <v>208</v>
      </c>
      <c r="BH67" s="122" t="s">
        <v>211</v>
      </c>
      <c r="BI67" s="113" t="s">
        <v>207</v>
      </c>
      <c r="BJ67" s="114" t="s">
        <v>207</v>
      </c>
      <c r="BK67" s="113" t="s">
        <v>207</v>
      </c>
      <c r="BL67" s="113" t="s">
        <v>207</v>
      </c>
      <c r="BM67" s="113" t="s">
        <v>207</v>
      </c>
      <c r="BN67" s="122" t="s">
        <v>207</v>
      </c>
      <c r="BO67" s="113" t="s">
        <v>207</v>
      </c>
      <c r="BP67" s="114" t="s">
        <v>207</v>
      </c>
      <c r="BQ67" s="122" t="s">
        <v>207</v>
      </c>
      <c r="BR67" s="113" t="s">
        <v>207</v>
      </c>
      <c r="BS67" s="114" t="s">
        <v>207</v>
      </c>
      <c r="BT67" s="122" t="s">
        <v>207</v>
      </c>
      <c r="BU67" s="113" t="s">
        <v>207</v>
      </c>
      <c r="BV67" s="114" t="s">
        <v>207</v>
      </c>
    </row>
    <row r="68" spans="1:74" ht="15.75" customHeight="1" x14ac:dyDescent="0.3">
      <c r="A68" s="56" t="s">
        <v>212</v>
      </c>
      <c r="B68" s="57" t="s">
        <v>184</v>
      </c>
      <c r="C68" s="118">
        <v>2374360</v>
      </c>
      <c r="D68" s="119" t="s">
        <v>73</v>
      </c>
      <c r="E68" s="120">
        <v>98467</v>
      </c>
      <c r="F68" s="118">
        <v>2307286</v>
      </c>
      <c r="G68" s="119" t="s">
        <v>73</v>
      </c>
      <c r="H68" s="120">
        <v>103324</v>
      </c>
      <c r="I68" s="118">
        <v>2349694</v>
      </c>
      <c r="J68" s="119" t="s">
        <v>73</v>
      </c>
      <c r="K68" s="120">
        <v>112405</v>
      </c>
      <c r="L68" s="99">
        <v>2350773</v>
      </c>
      <c r="M68" s="100" t="s">
        <v>73</v>
      </c>
      <c r="N68" s="101">
        <v>91968</v>
      </c>
      <c r="O68" s="99">
        <v>2226195</v>
      </c>
      <c r="P68" s="100" t="s">
        <v>73</v>
      </c>
      <c r="Q68" s="101">
        <v>84566</v>
      </c>
      <c r="R68" s="100">
        <v>2293982</v>
      </c>
      <c r="S68" s="100" t="s">
        <v>73</v>
      </c>
      <c r="T68" s="100">
        <v>104470</v>
      </c>
      <c r="U68" s="99">
        <v>2342546</v>
      </c>
      <c r="V68" s="100" t="s">
        <v>73</v>
      </c>
      <c r="W68" s="101">
        <v>85210</v>
      </c>
      <c r="X68" s="100">
        <v>2299303</v>
      </c>
      <c r="Y68" s="100" t="s">
        <v>73</v>
      </c>
      <c r="Z68" s="100">
        <v>82337</v>
      </c>
      <c r="AA68" s="99">
        <v>2187350</v>
      </c>
      <c r="AB68" s="100" t="s">
        <v>73</v>
      </c>
      <c r="AC68" s="101">
        <v>77487</v>
      </c>
      <c r="AD68" s="100">
        <v>2246471</v>
      </c>
      <c r="AE68" s="100" t="s">
        <v>73</v>
      </c>
      <c r="AF68" s="100">
        <v>81814</v>
      </c>
      <c r="AG68" s="99">
        <v>2219277</v>
      </c>
      <c r="AH68" s="100" t="s">
        <v>73</v>
      </c>
      <c r="AI68" s="101">
        <v>73089</v>
      </c>
      <c r="AJ68" s="100">
        <v>2200391</v>
      </c>
      <c r="AK68" s="100" t="s">
        <v>73</v>
      </c>
      <c r="AL68" s="100">
        <v>71425</v>
      </c>
      <c r="AM68" s="99">
        <v>2149009</v>
      </c>
      <c r="AN68" s="100" t="s">
        <v>73</v>
      </c>
      <c r="AO68" s="101">
        <v>70553</v>
      </c>
      <c r="AP68" s="100">
        <v>2214714</v>
      </c>
      <c r="AQ68" s="100" t="s">
        <v>73</v>
      </c>
      <c r="AR68" s="100">
        <v>68361</v>
      </c>
      <c r="AS68" s="118">
        <v>2178531</v>
      </c>
      <c r="AT68" s="119" t="s">
        <v>73</v>
      </c>
      <c r="AU68" s="120">
        <v>68467</v>
      </c>
      <c r="AV68" s="118">
        <v>2142002</v>
      </c>
      <c r="AW68" s="119" t="s">
        <v>73</v>
      </c>
      <c r="AX68" s="120">
        <v>58744</v>
      </c>
      <c r="AY68" s="118">
        <v>2085880</v>
      </c>
      <c r="AZ68" s="119" t="s">
        <v>73</v>
      </c>
      <c r="BA68" s="120">
        <v>57041</v>
      </c>
      <c r="BB68" s="118">
        <v>2035790</v>
      </c>
      <c r="BC68" s="119" t="s">
        <v>73</v>
      </c>
      <c r="BD68" s="120">
        <v>55793</v>
      </c>
      <c r="BE68" s="118">
        <v>1986200</v>
      </c>
      <c r="BF68" s="100" t="s">
        <v>73</v>
      </c>
      <c r="BG68" s="120">
        <v>54114</v>
      </c>
      <c r="BH68" s="118">
        <v>1953559</v>
      </c>
      <c r="BI68" s="119" t="s">
        <v>73</v>
      </c>
      <c r="BJ68" s="120">
        <v>53724</v>
      </c>
      <c r="BK68" s="119">
        <v>1887709</v>
      </c>
      <c r="BL68" s="119" t="s">
        <v>73</v>
      </c>
      <c r="BM68" s="119">
        <v>52137</v>
      </c>
      <c r="BN68" s="118">
        <v>1846696</v>
      </c>
      <c r="BO68" s="119" t="s">
        <v>73</v>
      </c>
      <c r="BP68" s="120">
        <v>51097</v>
      </c>
      <c r="BQ68" s="118">
        <v>1823479</v>
      </c>
      <c r="BR68" s="119" t="s">
        <v>73</v>
      </c>
      <c r="BS68" s="120">
        <v>49920</v>
      </c>
      <c r="BT68" s="118">
        <v>1809805</v>
      </c>
      <c r="BU68" s="119" t="s">
        <v>73</v>
      </c>
      <c r="BV68" s="120">
        <v>48366</v>
      </c>
    </row>
    <row r="69" spans="1:74" ht="15.75" customHeight="1" x14ac:dyDescent="0.3">
      <c r="A69" s="69" t="s">
        <v>213</v>
      </c>
      <c r="B69" s="78" t="s">
        <v>185</v>
      </c>
      <c r="C69" s="99" t="s">
        <v>207</v>
      </c>
      <c r="D69" s="100" t="s">
        <v>207</v>
      </c>
      <c r="E69" s="101" t="s">
        <v>207</v>
      </c>
      <c r="F69" s="99" t="s">
        <v>207</v>
      </c>
      <c r="G69" s="100" t="s">
        <v>207</v>
      </c>
      <c r="H69" s="101" t="s">
        <v>207</v>
      </c>
      <c r="I69" s="99" t="s">
        <v>207</v>
      </c>
      <c r="J69" s="100" t="s">
        <v>207</v>
      </c>
      <c r="K69" s="101" t="s">
        <v>207</v>
      </c>
      <c r="L69" s="99" t="s">
        <v>207</v>
      </c>
      <c r="M69" s="100" t="s">
        <v>207</v>
      </c>
      <c r="N69" s="101" t="s">
        <v>207</v>
      </c>
      <c r="O69" s="99" t="s">
        <v>207</v>
      </c>
      <c r="P69" s="100" t="s">
        <v>207</v>
      </c>
      <c r="Q69" s="101" t="s">
        <v>207</v>
      </c>
      <c r="R69" s="100" t="s">
        <v>207</v>
      </c>
      <c r="S69" s="100" t="s">
        <v>207</v>
      </c>
      <c r="T69" s="100" t="s">
        <v>207</v>
      </c>
      <c r="U69" s="99" t="s">
        <v>207</v>
      </c>
      <c r="V69" s="100" t="s">
        <v>207</v>
      </c>
      <c r="W69" s="101" t="s">
        <v>207</v>
      </c>
      <c r="X69" s="100" t="s">
        <v>207</v>
      </c>
      <c r="Y69" s="100" t="s">
        <v>207</v>
      </c>
      <c r="Z69" s="100" t="s">
        <v>207</v>
      </c>
      <c r="AA69" s="99" t="s">
        <v>207</v>
      </c>
      <c r="AB69" s="100" t="s">
        <v>207</v>
      </c>
      <c r="AC69" s="101" t="s">
        <v>207</v>
      </c>
      <c r="AD69" s="100" t="s">
        <v>207</v>
      </c>
      <c r="AE69" s="100" t="s">
        <v>207</v>
      </c>
      <c r="AF69" s="100" t="s">
        <v>207</v>
      </c>
      <c r="AG69" s="99" t="s">
        <v>207</v>
      </c>
      <c r="AH69" s="100" t="s">
        <v>207</v>
      </c>
      <c r="AI69" s="101" t="s">
        <v>207</v>
      </c>
      <c r="AJ69" s="100" t="s">
        <v>207</v>
      </c>
      <c r="AK69" s="100" t="s">
        <v>207</v>
      </c>
      <c r="AL69" s="100" t="s">
        <v>207</v>
      </c>
      <c r="AM69" s="99" t="s">
        <v>207</v>
      </c>
      <c r="AN69" s="100" t="s">
        <v>207</v>
      </c>
      <c r="AO69" s="101" t="s">
        <v>207</v>
      </c>
      <c r="AP69" s="99" t="s">
        <v>207</v>
      </c>
      <c r="AQ69" s="100" t="s">
        <v>207</v>
      </c>
      <c r="AR69" s="100" t="s">
        <v>207</v>
      </c>
      <c r="AS69" s="99" t="s">
        <v>207</v>
      </c>
      <c r="AT69" s="100" t="s">
        <v>207</v>
      </c>
      <c r="AU69" s="101" t="s">
        <v>207</v>
      </c>
      <c r="AV69" s="99" t="s">
        <v>207</v>
      </c>
      <c r="AW69" s="100" t="s">
        <v>207</v>
      </c>
      <c r="AX69" s="101" t="s">
        <v>207</v>
      </c>
      <c r="AY69" s="99" t="s">
        <v>207</v>
      </c>
      <c r="AZ69" s="100" t="s">
        <v>207</v>
      </c>
      <c r="BA69" s="101" t="s">
        <v>207</v>
      </c>
      <c r="BB69" s="99" t="s">
        <v>207</v>
      </c>
      <c r="BC69" s="100" t="s">
        <v>207</v>
      </c>
      <c r="BD69" s="101" t="s">
        <v>207</v>
      </c>
      <c r="BE69" s="99" t="s">
        <v>207</v>
      </c>
      <c r="BF69" s="100" t="s">
        <v>207</v>
      </c>
      <c r="BG69" s="101" t="s">
        <v>207</v>
      </c>
      <c r="BH69" s="99" t="s">
        <v>207</v>
      </c>
      <c r="BI69" s="100" t="s">
        <v>207</v>
      </c>
      <c r="BJ69" s="101" t="s">
        <v>207</v>
      </c>
      <c r="BK69" s="100" t="s">
        <v>207</v>
      </c>
      <c r="BL69" s="100" t="s">
        <v>207</v>
      </c>
      <c r="BM69" s="100" t="s">
        <v>207</v>
      </c>
      <c r="BN69" s="99" t="s">
        <v>207</v>
      </c>
      <c r="BO69" s="100" t="s">
        <v>207</v>
      </c>
      <c r="BP69" s="101" t="s">
        <v>207</v>
      </c>
      <c r="BQ69" s="99" t="s">
        <v>207</v>
      </c>
      <c r="BR69" s="100" t="s">
        <v>207</v>
      </c>
      <c r="BS69" s="101" t="s">
        <v>207</v>
      </c>
      <c r="BT69" s="99" t="s">
        <v>207</v>
      </c>
      <c r="BU69" s="100" t="s">
        <v>207</v>
      </c>
      <c r="BV69" s="101" t="s">
        <v>207</v>
      </c>
    </row>
    <row r="70" spans="1:74" ht="15.75" customHeight="1" x14ac:dyDescent="0.3">
      <c r="A70" s="69" t="s">
        <v>213</v>
      </c>
      <c r="B70" s="78" t="s">
        <v>188</v>
      </c>
      <c r="C70" s="48" t="s">
        <v>207</v>
      </c>
      <c r="D70" s="49" t="s">
        <v>207</v>
      </c>
      <c r="E70" s="50" t="s">
        <v>207</v>
      </c>
      <c r="F70" s="48" t="s">
        <v>186</v>
      </c>
      <c r="G70" s="49" t="s">
        <v>186</v>
      </c>
      <c r="H70" s="50" t="s">
        <v>186</v>
      </c>
      <c r="I70" s="48" t="s">
        <v>186</v>
      </c>
      <c r="J70" s="49" t="s">
        <v>186</v>
      </c>
      <c r="K70" s="50" t="s">
        <v>186</v>
      </c>
      <c r="L70" s="48" t="s">
        <v>186</v>
      </c>
      <c r="M70" s="49" t="s">
        <v>186</v>
      </c>
      <c r="N70" s="50" t="s">
        <v>186</v>
      </c>
      <c r="O70" s="48" t="s">
        <v>186</v>
      </c>
      <c r="P70" s="49" t="s">
        <v>186</v>
      </c>
      <c r="Q70" s="50" t="s">
        <v>186</v>
      </c>
      <c r="R70" s="48" t="s">
        <v>186</v>
      </c>
      <c r="S70" s="49" t="s">
        <v>186</v>
      </c>
      <c r="T70" s="50" t="s">
        <v>186</v>
      </c>
      <c r="U70" s="48" t="s">
        <v>186</v>
      </c>
      <c r="V70" s="49" t="s">
        <v>186</v>
      </c>
      <c r="W70" s="50" t="s">
        <v>186</v>
      </c>
      <c r="X70" s="48" t="s">
        <v>186</v>
      </c>
      <c r="Y70" s="49" t="s">
        <v>186</v>
      </c>
      <c r="Z70" s="50" t="s">
        <v>186</v>
      </c>
      <c r="AA70" s="48" t="s">
        <v>186</v>
      </c>
      <c r="AB70" s="49" t="s">
        <v>186</v>
      </c>
      <c r="AC70" s="50" t="s">
        <v>186</v>
      </c>
      <c r="AD70" s="48" t="s">
        <v>186</v>
      </c>
      <c r="AE70" s="49" t="s">
        <v>186</v>
      </c>
      <c r="AF70" s="50" t="s">
        <v>186</v>
      </c>
      <c r="AG70" s="48" t="s">
        <v>186</v>
      </c>
      <c r="AH70" s="49" t="s">
        <v>186</v>
      </c>
      <c r="AI70" s="50" t="s">
        <v>186</v>
      </c>
      <c r="AJ70" s="48" t="s">
        <v>186</v>
      </c>
      <c r="AK70" s="49" t="s">
        <v>186</v>
      </c>
      <c r="AL70" s="50" t="s">
        <v>186</v>
      </c>
      <c r="AM70" s="48" t="s">
        <v>186</v>
      </c>
      <c r="AN70" s="49" t="s">
        <v>186</v>
      </c>
      <c r="AO70" s="50" t="s">
        <v>186</v>
      </c>
      <c r="AP70" s="48" t="s">
        <v>186</v>
      </c>
      <c r="AQ70" s="49" t="s">
        <v>186</v>
      </c>
      <c r="AR70" s="50" t="s">
        <v>186</v>
      </c>
      <c r="AS70" s="48" t="s">
        <v>186</v>
      </c>
      <c r="AT70" s="49" t="s">
        <v>186</v>
      </c>
      <c r="AU70" s="50" t="s">
        <v>186</v>
      </c>
      <c r="AV70" s="48" t="s">
        <v>186</v>
      </c>
      <c r="AW70" s="49" t="s">
        <v>186</v>
      </c>
      <c r="AX70" s="50" t="s">
        <v>186</v>
      </c>
      <c r="AY70" s="48" t="s">
        <v>186</v>
      </c>
      <c r="AZ70" s="49" t="s">
        <v>186</v>
      </c>
      <c r="BA70" s="50" t="s">
        <v>186</v>
      </c>
      <c r="BB70" s="48" t="s">
        <v>186</v>
      </c>
      <c r="BC70" s="49" t="s">
        <v>186</v>
      </c>
      <c r="BD70" s="50" t="s">
        <v>186</v>
      </c>
      <c r="BE70" s="48" t="s">
        <v>186</v>
      </c>
      <c r="BF70" s="49" t="s">
        <v>186</v>
      </c>
      <c r="BG70" s="50" t="s">
        <v>186</v>
      </c>
      <c r="BH70" s="48" t="s">
        <v>186</v>
      </c>
      <c r="BI70" s="49" t="s">
        <v>186</v>
      </c>
      <c r="BJ70" s="50" t="s">
        <v>186</v>
      </c>
      <c r="BK70" s="48" t="s">
        <v>186</v>
      </c>
      <c r="BL70" s="49" t="s">
        <v>186</v>
      </c>
      <c r="BM70" s="50" t="s">
        <v>186</v>
      </c>
      <c r="BN70" s="48" t="s">
        <v>186</v>
      </c>
      <c r="BO70" s="49" t="s">
        <v>186</v>
      </c>
      <c r="BP70" s="50" t="s">
        <v>186</v>
      </c>
      <c r="BQ70" s="48" t="s">
        <v>186</v>
      </c>
      <c r="BR70" s="49" t="s">
        <v>186</v>
      </c>
      <c r="BS70" s="50" t="s">
        <v>186</v>
      </c>
      <c r="BT70" s="48" t="s">
        <v>186</v>
      </c>
      <c r="BU70" s="49" t="s">
        <v>186</v>
      </c>
      <c r="BV70" s="50" t="s">
        <v>186</v>
      </c>
    </row>
    <row r="71" spans="1:74" ht="15.75" customHeight="1" x14ac:dyDescent="0.3">
      <c r="A71" s="69" t="s">
        <v>213</v>
      </c>
      <c r="B71" s="78" t="s">
        <v>189</v>
      </c>
      <c r="C71" s="48" t="s">
        <v>186</v>
      </c>
      <c r="D71" s="49" t="s">
        <v>186</v>
      </c>
      <c r="E71" s="50" t="s">
        <v>186</v>
      </c>
      <c r="F71" s="99" t="s">
        <v>211</v>
      </c>
      <c r="G71" s="100" t="s">
        <v>207</v>
      </c>
      <c r="H71" s="101" t="s">
        <v>207</v>
      </c>
      <c r="I71" s="99" t="s">
        <v>208</v>
      </c>
      <c r="J71" s="100" t="s">
        <v>208</v>
      </c>
      <c r="K71" s="101" t="s">
        <v>208</v>
      </c>
      <c r="L71" s="99" t="s">
        <v>208</v>
      </c>
      <c r="M71" s="100" t="s">
        <v>208</v>
      </c>
      <c r="N71" s="101" t="s">
        <v>208</v>
      </c>
      <c r="O71" s="99" t="s">
        <v>211</v>
      </c>
      <c r="P71" s="100" t="s">
        <v>207</v>
      </c>
      <c r="Q71" s="101" t="s">
        <v>207</v>
      </c>
      <c r="R71" s="100" t="s">
        <v>211</v>
      </c>
      <c r="S71" s="100" t="s">
        <v>207</v>
      </c>
      <c r="T71" s="100" t="s">
        <v>207</v>
      </c>
      <c r="U71" s="99" t="s">
        <v>208</v>
      </c>
      <c r="V71" s="100" t="s">
        <v>208</v>
      </c>
      <c r="W71" s="101" t="s">
        <v>208</v>
      </c>
      <c r="X71" s="100" t="s">
        <v>211</v>
      </c>
      <c r="Y71" s="100" t="s">
        <v>207</v>
      </c>
      <c r="Z71" s="100" t="s">
        <v>207</v>
      </c>
      <c r="AA71" s="99" t="s">
        <v>208</v>
      </c>
      <c r="AB71" s="100" t="s">
        <v>208</v>
      </c>
      <c r="AC71" s="101" t="s">
        <v>208</v>
      </c>
      <c r="AD71" s="100" t="s">
        <v>211</v>
      </c>
      <c r="AE71" s="100" t="s">
        <v>207</v>
      </c>
      <c r="AF71" s="100" t="s">
        <v>207</v>
      </c>
      <c r="AG71" s="99" t="s">
        <v>211</v>
      </c>
      <c r="AH71" s="100" t="s">
        <v>207</v>
      </c>
      <c r="AI71" s="101" t="s">
        <v>207</v>
      </c>
      <c r="AJ71" s="100" t="s">
        <v>211</v>
      </c>
      <c r="AK71" s="100" t="s">
        <v>207</v>
      </c>
      <c r="AL71" s="100" t="s">
        <v>207</v>
      </c>
      <c r="AM71" s="99" t="s">
        <v>211</v>
      </c>
      <c r="AN71" s="100" t="s">
        <v>207</v>
      </c>
      <c r="AO71" s="101" t="s">
        <v>207</v>
      </c>
      <c r="AP71" s="100" t="s">
        <v>208</v>
      </c>
      <c r="AQ71" s="100" t="s">
        <v>208</v>
      </c>
      <c r="AR71" s="100" t="s">
        <v>208</v>
      </c>
      <c r="AS71" s="99" t="s">
        <v>211</v>
      </c>
      <c r="AT71" s="100" t="s">
        <v>207</v>
      </c>
      <c r="AU71" s="101" t="s">
        <v>207</v>
      </c>
      <c r="AV71" s="99" t="s">
        <v>211</v>
      </c>
      <c r="AW71" s="100" t="s">
        <v>207</v>
      </c>
      <c r="AX71" s="101" t="s">
        <v>207</v>
      </c>
      <c r="AY71" s="99" t="s">
        <v>211</v>
      </c>
      <c r="AZ71" s="100" t="s">
        <v>207</v>
      </c>
      <c r="BA71" s="101" t="s">
        <v>207</v>
      </c>
      <c r="BB71" s="99" t="s">
        <v>211</v>
      </c>
      <c r="BC71" s="100" t="s">
        <v>207</v>
      </c>
      <c r="BD71" s="101" t="s">
        <v>207</v>
      </c>
      <c r="BE71" s="99" t="s">
        <v>211</v>
      </c>
      <c r="BF71" s="100" t="s">
        <v>207</v>
      </c>
      <c r="BG71" s="101" t="s">
        <v>207</v>
      </c>
      <c r="BH71" s="99" t="s">
        <v>211</v>
      </c>
      <c r="BI71" s="100" t="s">
        <v>207</v>
      </c>
      <c r="BJ71" s="101" t="s">
        <v>207</v>
      </c>
      <c r="BK71" s="100" t="s">
        <v>211</v>
      </c>
      <c r="BL71" s="100" t="s">
        <v>207</v>
      </c>
      <c r="BM71" s="100" t="s">
        <v>207</v>
      </c>
      <c r="BN71" s="99" t="s">
        <v>211</v>
      </c>
      <c r="BO71" s="100" t="s">
        <v>207</v>
      </c>
      <c r="BP71" s="101" t="s">
        <v>207</v>
      </c>
      <c r="BQ71" s="99" t="s">
        <v>208</v>
      </c>
      <c r="BR71" s="100" t="s">
        <v>207</v>
      </c>
      <c r="BS71" s="101" t="s">
        <v>208</v>
      </c>
      <c r="BT71" s="99" t="s">
        <v>211</v>
      </c>
      <c r="BU71" s="100" t="s">
        <v>207</v>
      </c>
      <c r="BV71" s="101" t="s">
        <v>207</v>
      </c>
    </row>
    <row r="72" spans="1:74" ht="15.75" customHeight="1" x14ac:dyDescent="0.3">
      <c r="A72" s="69" t="s">
        <v>213</v>
      </c>
      <c r="B72" s="78" t="s">
        <v>190</v>
      </c>
      <c r="C72" s="48" t="s">
        <v>211</v>
      </c>
      <c r="D72" s="49" t="s">
        <v>207</v>
      </c>
      <c r="E72" s="50" t="s">
        <v>207</v>
      </c>
      <c r="F72" s="48" t="s">
        <v>186</v>
      </c>
      <c r="G72" s="49" t="s">
        <v>186</v>
      </c>
      <c r="H72" s="50" t="s">
        <v>186</v>
      </c>
      <c r="I72" s="48" t="s">
        <v>186</v>
      </c>
      <c r="J72" s="49" t="s">
        <v>186</v>
      </c>
      <c r="K72" s="50" t="s">
        <v>186</v>
      </c>
      <c r="L72" s="48" t="s">
        <v>186</v>
      </c>
      <c r="M72" s="49" t="s">
        <v>186</v>
      </c>
      <c r="N72" s="50" t="s">
        <v>186</v>
      </c>
      <c r="O72" s="48" t="s">
        <v>186</v>
      </c>
      <c r="P72" s="49" t="s">
        <v>186</v>
      </c>
      <c r="Q72" s="50" t="s">
        <v>186</v>
      </c>
      <c r="R72" s="48" t="s">
        <v>186</v>
      </c>
      <c r="S72" s="49" t="s">
        <v>186</v>
      </c>
      <c r="T72" s="50" t="s">
        <v>186</v>
      </c>
      <c r="U72" s="48" t="s">
        <v>186</v>
      </c>
      <c r="V72" s="49" t="s">
        <v>186</v>
      </c>
      <c r="W72" s="50" t="s">
        <v>186</v>
      </c>
      <c r="X72" s="48" t="s">
        <v>186</v>
      </c>
      <c r="Y72" s="49" t="s">
        <v>186</v>
      </c>
      <c r="Z72" s="50" t="s">
        <v>186</v>
      </c>
      <c r="AA72" s="48" t="s">
        <v>186</v>
      </c>
      <c r="AB72" s="49" t="s">
        <v>186</v>
      </c>
      <c r="AC72" s="50" t="s">
        <v>186</v>
      </c>
      <c r="AD72" s="48" t="s">
        <v>186</v>
      </c>
      <c r="AE72" s="49" t="s">
        <v>186</v>
      </c>
      <c r="AF72" s="50" t="s">
        <v>186</v>
      </c>
      <c r="AG72" s="48" t="s">
        <v>186</v>
      </c>
      <c r="AH72" s="49" t="s">
        <v>186</v>
      </c>
      <c r="AI72" s="50" t="s">
        <v>186</v>
      </c>
      <c r="AJ72" s="48" t="s">
        <v>186</v>
      </c>
      <c r="AK72" s="49" t="s">
        <v>186</v>
      </c>
      <c r="AL72" s="50" t="s">
        <v>186</v>
      </c>
      <c r="AM72" s="48" t="s">
        <v>186</v>
      </c>
      <c r="AN72" s="49" t="s">
        <v>186</v>
      </c>
      <c r="AO72" s="50" t="s">
        <v>186</v>
      </c>
      <c r="AP72" s="48" t="s">
        <v>186</v>
      </c>
      <c r="AQ72" s="49" t="s">
        <v>186</v>
      </c>
      <c r="AR72" s="50" t="s">
        <v>186</v>
      </c>
      <c r="AS72" s="48" t="s">
        <v>186</v>
      </c>
      <c r="AT72" s="49" t="s">
        <v>186</v>
      </c>
      <c r="AU72" s="50" t="s">
        <v>186</v>
      </c>
      <c r="AV72" s="48" t="s">
        <v>186</v>
      </c>
      <c r="AW72" s="49" t="s">
        <v>186</v>
      </c>
      <c r="AX72" s="50" t="s">
        <v>186</v>
      </c>
      <c r="AY72" s="48" t="s">
        <v>186</v>
      </c>
      <c r="AZ72" s="49" t="s">
        <v>186</v>
      </c>
      <c r="BA72" s="50" t="s">
        <v>186</v>
      </c>
      <c r="BB72" s="48" t="s">
        <v>186</v>
      </c>
      <c r="BC72" s="49" t="s">
        <v>186</v>
      </c>
      <c r="BD72" s="50" t="s">
        <v>186</v>
      </c>
      <c r="BE72" s="48" t="s">
        <v>186</v>
      </c>
      <c r="BF72" s="49" t="s">
        <v>186</v>
      </c>
      <c r="BG72" s="50" t="s">
        <v>186</v>
      </c>
      <c r="BH72" s="48" t="s">
        <v>186</v>
      </c>
      <c r="BI72" s="49" t="s">
        <v>186</v>
      </c>
      <c r="BJ72" s="50" t="s">
        <v>186</v>
      </c>
      <c r="BK72" s="48" t="s">
        <v>186</v>
      </c>
      <c r="BL72" s="49" t="s">
        <v>186</v>
      </c>
      <c r="BM72" s="50" t="s">
        <v>186</v>
      </c>
      <c r="BN72" s="48" t="s">
        <v>186</v>
      </c>
      <c r="BO72" s="49" t="s">
        <v>186</v>
      </c>
      <c r="BP72" s="50" t="s">
        <v>186</v>
      </c>
      <c r="BQ72" s="48" t="s">
        <v>186</v>
      </c>
      <c r="BR72" s="49" t="s">
        <v>186</v>
      </c>
      <c r="BS72" s="50" t="s">
        <v>186</v>
      </c>
      <c r="BT72" s="48" t="s">
        <v>186</v>
      </c>
      <c r="BU72" s="49" t="s">
        <v>186</v>
      </c>
      <c r="BV72" s="50" t="s">
        <v>186</v>
      </c>
    </row>
    <row r="73" spans="1:74" ht="15.75" customHeight="1" x14ac:dyDescent="0.3">
      <c r="A73" s="69" t="s">
        <v>213</v>
      </c>
      <c r="B73" s="78" t="s">
        <v>191</v>
      </c>
      <c r="C73" s="99" t="s">
        <v>186</v>
      </c>
      <c r="D73" s="100" t="s">
        <v>186</v>
      </c>
      <c r="E73" s="101" t="s">
        <v>186</v>
      </c>
      <c r="F73" s="99" t="s">
        <v>211</v>
      </c>
      <c r="G73" s="100" t="s">
        <v>207</v>
      </c>
      <c r="H73" s="101" t="s">
        <v>207</v>
      </c>
      <c r="I73" s="99" t="s">
        <v>211</v>
      </c>
      <c r="J73" s="100" t="s">
        <v>207</v>
      </c>
      <c r="K73" s="101" t="s">
        <v>207</v>
      </c>
      <c r="L73" s="99" t="s">
        <v>211</v>
      </c>
      <c r="M73" s="100" t="s">
        <v>207</v>
      </c>
      <c r="N73" s="101" t="s">
        <v>207</v>
      </c>
      <c r="O73" s="99" t="s">
        <v>211</v>
      </c>
      <c r="P73" s="100" t="s">
        <v>207</v>
      </c>
      <c r="Q73" s="101" t="s">
        <v>207</v>
      </c>
      <c r="R73" s="100" t="s">
        <v>208</v>
      </c>
      <c r="S73" s="100" t="s">
        <v>208</v>
      </c>
      <c r="T73" s="100" t="s">
        <v>208</v>
      </c>
      <c r="U73" s="99" t="s">
        <v>211</v>
      </c>
      <c r="V73" s="100" t="s">
        <v>207</v>
      </c>
      <c r="W73" s="101" t="s">
        <v>207</v>
      </c>
      <c r="X73" s="109">
        <v>3485</v>
      </c>
      <c r="Y73" s="100" t="s">
        <v>82</v>
      </c>
      <c r="Z73" s="100">
        <v>3301</v>
      </c>
      <c r="AA73" s="107">
        <v>2239</v>
      </c>
      <c r="AB73" s="100" t="s">
        <v>82</v>
      </c>
      <c r="AC73" s="101">
        <v>2480</v>
      </c>
      <c r="AD73" s="100" t="s">
        <v>208</v>
      </c>
      <c r="AE73" s="100" t="s">
        <v>208</v>
      </c>
      <c r="AF73" s="100" t="s">
        <v>208</v>
      </c>
      <c r="AG73" s="99" t="s">
        <v>208</v>
      </c>
      <c r="AH73" s="100" t="s">
        <v>208</v>
      </c>
      <c r="AI73" s="101" t="s">
        <v>208</v>
      </c>
      <c r="AJ73" s="109">
        <v>2665</v>
      </c>
      <c r="AK73" s="100" t="s">
        <v>82</v>
      </c>
      <c r="AL73" s="100">
        <v>2543</v>
      </c>
      <c r="AM73" s="107">
        <v>3729</v>
      </c>
      <c r="AN73" s="100" t="s">
        <v>82</v>
      </c>
      <c r="AO73" s="101">
        <v>2977</v>
      </c>
      <c r="AP73" s="109">
        <v>3116</v>
      </c>
      <c r="AQ73" s="100" t="s">
        <v>82</v>
      </c>
      <c r="AR73" s="100">
        <v>2739</v>
      </c>
      <c r="AS73" s="107">
        <v>3183</v>
      </c>
      <c r="AT73" s="100" t="s">
        <v>82</v>
      </c>
      <c r="AU73" s="101">
        <v>2859</v>
      </c>
      <c r="AV73" s="107">
        <v>2974</v>
      </c>
      <c r="AW73" s="100" t="s">
        <v>82</v>
      </c>
      <c r="AX73" s="101">
        <v>2617</v>
      </c>
      <c r="AY73" s="107">
        <v>1818</v>
      </c>
      <c r="AZ73" s="100" t="s">
        <v>82</v>
      </c>
      <c r="BA73" s="101">
        <v>2056</v>
      </c>
      <c r="BB73" s="107">
        <v>4009</v>
      </c>
      <c r="BC73" s="100" t="s">
        <v>82</v>
      </c>
      <c r="BD73" s="101">
        <v>2779</v>
      </c>
      <c r="BE73" s="107">
        <v>2774</v>
      </c>
      <c r="BF73" s="100" t="s">
        <v>82</v>
      </c>
      <c r="BG73" s="101">
        <v>2437</v>
      </c>
      <c r="BH73" s="107">
        <v>5615</v>
      </c>
      <c r="BI73" s="100" t="s">
        <v>82</v>
      </c>
      <c r="BJ73" s="101">
        <v>3315</v>
      </c>
      <c r="BK73" s="109">
        <v>10347</v>
      </c>
      <c r="BL73" s="100" t="s">
        <v>82</v>
      </c>
      <c r="BM73" s="100">
        <v>4508</v>
      </c>
      <c r="BN73" s="107">
        <v>6826</v>
      </c>
      <c r="BO73" s="100" t="s">
        <v>82</v>
      </c>
      <c r="BP73" s="101">
        <v>3197</v>
      </c>
      <c r="BQ73" s="107">
        <v>6432</v>
      </c>
      <c r="BR73" s="100" t="s">
        <v>82</v>
      </c>
      <c r="BS73" s="101">
        <v>3400</v>
      </c>
      <c r="BT73" s="107">
        <v>7414</v>
      </c>
      <c r="BU73" s="100" t="s">
        <v>82</v>
      </c>
      <c r="BV73" s="101">
        <v>3557</v>
      </c>
    </row>
    <row r="74" spans="1:74" ht="15.75" customHeight="1" x14ac:dyDescent="0.3">
      <c r="A74" s="69" t="s">
        <v>213</v>
      </c>
      <c r="B74" s="78" t="s">
        <v>192</v>
      </c>
      <c r="C74" s="107">
        <v>14245</v>
      </c>
      <c r="D74" s="100" t="s">
        <v>82</v>
      </c>
      <c r="E74" s="101">
        <v>8076</v>
      </c>
      <c r="F74" s="107">
        <v>12649</v>
      </c>
      <c r="G74" s="100" t="s">
        <v>82</v>
      </c>
      <c r="H74" s="101">
        <v>7868</v>
      </c>
      <c r="I74" s="107">
        <v>8149</v>
      </c>
      <c r="J74" s="100" t="s">
        <v>82</v>
      </c>
      <c r="K74" s="101">
        <v>7799</v>
      </c>
      <c r="L74" s="107">
        <v>5166</v>
      </c>
      <c r="M74" s="100" t="s">
        <v>82</v>
      </c>
      <c r="N74" s="101">
        <v>4602</v>
      </c>
      <c r="O74" s="107">
        <v>6425</v>
      </c>
      <c r="P74" s="100" t="s">
        <v>82</v>
      </c>
      <c r="Q74" s="101">
        <v>5263</v>
      </c>
      <c r="R74" s="109">
        <v>24210</v>
      </c>
      <c r="S74" s="100" t="s">
        <v>82</v>
      </c>
      <c r="T74" s="100">
        <v>12347</v>
      </c>
      <c r="U74" s="107">
        <v>8388</v>
      </c>
      <c r="V74" s="100" t="s">
        <v>82</v>
      </c>
      <c r="W74" s="101">
        <v>4882</v>
      </c>
      <c r="X74" s="109">
        <v>9048</v>
      </c>
      <c r="Y74" s="100" t="s">
        <v>82</v>
      </c>
      <c r="Z74" s="100">
        <v>5082</v>
      </c>
      <c r="AA74" s="107">
        <v>14031</v>
      </c>
      <c r="AB74" s="100" t="s">
        <v>82</v>
      </c>
      <c r="AC74" s="101">
        <v>6667</v>
      </c>
      <c r="AD74" s="108">
        <v>19025</v>
      </c>
      <c r="AE74" s="100" t="s">
        <v>79</v>
      </c>
      <c r="AF74" s="100">
        <v>7191</v>
      </c>
      <c r="AG74" s="107">
        <v>18635</v>
      </c>
      <c r="AH74" s="100" t="s">
        <v>82</v>
      </c>
      <c r="AI74" s="101">
        <v>8160</v>
      </c>
      <c r="AJ74" s="108">
        <v>17307</v>
      </c>
      <c r="AK74" s="100" t="s">
        <v>79</v>
      </c>
      <c r="AL74" s="100">
        <v>6365</v>
      </c>
      <c r="AM74" s="106">
        <v>21747</v>
      </c>
      <c r="AN74" s="100" t="s">
        <v>79</v>
      </c>
      <c r="AO74" s="101">
        <v>8079</v>
      </c>
      <c r="AP74" s="108">
        <v>21191</v>
      </c>
      <c r="AQ74" s="100" t="s">
        <v>79</v>
      </c>
      <c r="AR74" s="100">
        <v>7191</v>
      </c>
      <c r="AS74" s="106">
        <v>25086</v>
      </c>
      <c r="AT74" s="100" t="s">
        <v>79</v>
      </c>
      <c r="AU74" s="101">
        <v>7490</v>
      </c>
      <c r="AV74" s="106">
        <v>25875</v>
      </c>
      <c r="AW74" s="100" t="s">
        <v>79</v>
      </c>
      <c r="AX74" s="101">
        <v>7261</v>
      </c>
      <c r="AY74" s="106">
        <v>26928</v>
      </c>
      <c r="AZ74" s="100" t="s">
        <v>79</v>
      </c>
      <c r="BA74" s="101">
        <v>7421</v>
      </c>
      <c r="BB74" s="106">
        <v>29700</v>
      </c>
      <c r="BC74" s="100" t="s">
        <v>79</v>
      </c>
      <c r="BD74" s="101">
        <v>7594</v>
      </c>
      <c r="BE74" s="106">
        <v>29562</v>
      </c>
      <c r="BF74" s="100" t="s">
        <v>79</v>
      </c>
      <c r="BG74" s="101">
        <v>7418</v>
      </c>
      <c r="BH74" s="106">
        <v>26390</v>
      </c>
      <c r="BI74" s="100" t="s">
        <v>79</v>
      </c>
      <c r="BJ74" s="101">
        <v>6971</v>
      </c>
      <c r="BK74" s="108">
        <v>27246</v>
      </c>
      <c r="BL74" s="100" t="s">
        <v>79</v>
      </c>
      <c r="BM74" s="100">
        <v>6923</v>
      </c>
      <c r="BN74" s="106">
        <v>29614</v>
      </c>
      <c r="BO74" s="100" t="s">
        <v>79</v>
      </c>
      <c r="BP74" s="101">
        <v>7195</v>
      </c>
      <c r="BQ74" s="106">
        <v>30302</v>
      </c>
      <c r="BR74" s="100" t="s">
        <v>79</v>
      </c>
      <c r="BS74" s="101">
        <v>6958</v>
      </c>
      <c r="BT74" s="103">
        <v>43180</v>
      </c>
      <c r="BU74" s="100" t="s">
        <v>76</v>
      </c>
      <c r="BV74" s="101">
        <v>8226</v>
      </c>
    </row>
    <row r="75" spans="1:74" ht="15.75" customHeight="1" x14ac:dyDescent="0.3">
      <c r="A75" s="69" t="s">
        <v>213</v>
      </c>
      <c r="B75" s="78" t="s">
        <v>193</v>
      </c>
      <c r="C75" s="106">
        <v>28449</v>
      </c>
      <c r="D75" s="100" t="s">
        <v>79</v>
      </c>
      <c r="E75" s="101">
        <v>9565</v>
      </c>
      <c r="F75" s="107">
        <v>32606</v>
      </c>
      <c r="G75" s="100" t="s">
        <v>82</v>
      </c>
      <c r="H75" s="101">
        <v>12677</v>
      </c>
      <c r="I75" s="106">
        <v>49528</v>
      </c>
      <c r="J75" s="100" t="s">
        <v>79</v>
      </c>
      <c r="K75" s="101">
        <v>15902</v>
      </c>
      <c r="L75" s="106">
        <v>41569</v>
      </c>
      <c r="M75" s="100" t="s">
        <v>79</v>
      </c>
      <c r="N75" s="101">
        <v>12352</v>
      </c>
      <c r="O75" s="106">
        <v>48333</v>
      </c>
      <c r="P75" s="100" t="s">
        <v>79</v>
      </c>
      <c r="Q75" s="101">
        <v>14307</v>
      </c>
      <c r="R75" s="108">
        <v>55597</v>
      </c>
      <c r="S75" s="100" t="s">
        <v>79</v>
      </c>
      <c r="T75" s="100">
        <v>14172</v>
      </c>
      <c r="U75" s="106">
        <v>46173</v>
      </c>
      <c r="V75" s="100" t="s">
        <v>79</v>
      </c>
      <c r="W75" s="101">
        <v>10267</v>
      </c>
      <c r="X75" s="108">
        <v>63381</v>
      </c>
      <c r="Y75" s="100" t="s">
        <v>79</v>
      </c>
      <c r="Z75" s="100">
        <v>12692</v>
      </c>
      <c r="AA75" s="106">
        <v>46422</v>
      </c>
      <c r="AB75" s="100" t="s">
        <v>79</v>
      </c>
      <c r="AC75" s="101">
        <v>10755</v>
      </c>
      <c r="AD75" s="108">
        <v>51022</v>
      </c>
      <c r="AE75" s="100" t="s">
        <v>79</v>
      </c>
      <c r="AF75" s="100">
        <v>11250</v>
      </c>
      <c r="AG75" s="103">
        <v>54011</v>
      </c>
      <c r="AH75" s="100" t="s">
        <v>76</v>
      </c>
      <c r="AI75" s="101">
        <v>10419</v>
      </c>
      <c r="AJ75" s="104">
        <v>73404</v>
      </c>
      <c r="AK75" s="100" t="s">
        <v>76</v>
      </c>
      <c r="AL75" s="100">
        <v>12545</v>
      </c>
      <c r="AM75" s="103">
        <v>69044</v>
      </c>
      <c r="AN75" s="100" t="s">
        <v>76</v>
      </c>
      <c r="AO75" s="101">
        <v>12412</v>
      </c>
      <c r="AP75" s="104">
        <v>81134</v>
      </c>
      <c r="AQ75" s="100" t="s">
        <v>76</v>
      </c>
      <c r="AR75" s="100">
        <v>13162</v>
      </c>
      <c r="AS75" s="103">
        <v>75051</v>
      </c>
      <c r="AT75" s="100" t="s">
        <v>76</v>
      </c>
      <c r="AU75" s="101">
        <v>12607</v>
      </c>
      <c r="AV75" s="103">
        <v>66497</v>
      </c>
      <c r="AW75" s="100" t="s">
        <v>76</v>
      </c>
      <c r="AX75" s="101">
        <v>11215</v>
      </c>
      <c r="AY75" s="103">
        <v>67407</v>
      </c>
      <c r="AZ75" s="100" t="s">
        <v>76</v>
      </c>
      <c r="BA75" s="101">
        <v>11367</v>
      </c>
      <c r="BB75" s="103">
        <v>75605</v>
      </c>
      <c r="BC75" s="100" t="s">
        <v>76</v>
      </c>
      <c r="BD75" s="101">
        <v>11903</v>
      </c>
      <c r="BE75" s="103">
        <v>83429</v>
      </c>
      <c r="BF75" s="100" t="s">
        <v>76</v>
      </c>
      <c r="BG75" s="101">
        <v>11944</v>
      </c>
      <c r="BH75" s="103">
        <v>90970</v>
      </c>
      <c r="BI75" s="100" t="s">
        <v>76</v>
      </c>
      <c r="BJ75" s="101">
        <v>12500</v>
      </c>
      <c r="BK75" s="104">
        <v>102820</v>
      </c>
      <c r="BL75" s="100" t="s">
        <v>76</v>
      </c>
      <c r="BM75" s="100">
        <v>13237</v>
      </c>
      <c r="BN75" s="103">
        <v>110711</v>
      </c>
      <c r="BO75" s="100" t="s">
        <v>76</v>
      </c>
      <c r="BP75" s="101">
        <v>13384</v>
      </c>
      <c r="BQ75" s="103">
        <v>129921</v>
      </c>
      <c r="BR75" s="100" t="s">
        <v>76</v>
      </c>
      <c r="BS75" s="101">
        <v>14247</v>
      </c>
      <c r="BT75" s="103">
        <v>144027</v>
      </c>
      <c r="BU75" s="100" t="s">
        <v>76</v>
      </c>
      <c r="BV75" s="101">
        <v>14280</v>
      </c>
    </row>
    <row r="76" spans="1:74" ht="15.75" customHeight="1" x14ac:dyDescent="0.3">
      <c r="A76" s="69" t="s">
        <v>213</v>
      </c>
      <c r="B76" s="78" t="s">
        <v>194</v>
      </c>
      <c r="C76" s="106">
        <v>85708</v>
      </c>
      <c r="D76" s="100" t="s">
        <v>79</v>
      </c>
      <c r="E76" s="101">
        <v>16694</v>
      </c>
      <c r="F76" s="106">
        <v>93593</v>
      </c>
      <c r="G76" s="100" t="s">
        <v>79</v>
      </c>
      <c r="H76" s="101">
        <v>19221</v>
      </c>
      <c r="I76" s="106">
        <v>107533</v>
      </c>
      <c r="J76" s="100" t="s">
        <v>79</v>
      </c>
      <c r="K76" s="101">
        <v>25732</v>
      </c>
      <c r="L76" s="106">
        <v>82502</v>
      </c>
      <c r="M76" s="100" t="s">
        <v>79</v>
      </c>
      <c r="N76" s="101">
        <v>16230</v>
      </c>
      <c r="O76" s="106">
        <v>92145</v>
      </c>
      <c r="P76" s="100" t="s">
        <v>79</v>
      </c>
      <c r="Q76" s="101">
        <v>17896</v>
      </c>
      <c r="R76" s="108">
        <v>93761</v>
      </c>
      <c r="S76" s="100" t="s">
        <v>79</v>
      </c>
      <c r="T76" s="100">
        <v>18273</v>
      </c>
      <c r="U76" s="103">
        <v>101467</v>
      </c>
      <c r="V76" s="100" t="s">
        <v>76</v>
      </c>
      <c r="W76" s="101">
        <v>15571</v>
      </c>
      <c r="X76" s="104">
        <v>97886</v>
      </c>
      <c r="Y76" s="100" t="s">
        <v>76</v>
      </c>
      <c r="Z76" s="100">
        <v>15572</v>
      </c>
      <c r="AA76" s="103">
        <v>108687</v>
      </c>
      <c r="AB76" s="100" t="s">
        <v>76</v>
      </c>
      <c r="AC76" s="101">
        <v>15511</v>
      </c>
      <c r="AD76" s="104">
        <v>117044</v>
      </c>
      <c r="AE76" s="100" t="s">
        <v>76</v>
      </c>
      <c r="AF76" s="100">
        <v>15888</v>
      </c>
      <c r="AG76" s="103">
        <v>109483</v>
      </c>
      <c r="AH76" s="100" t="s">
        <v>76</v>
      </c>
      <c r="AI76" s="101">
        <v>15563</v>
      </c>
      <c r="AJ76" s="104">
        <v>123316</v>
      </c>
      <c r="AK76" s="100" t="s">
        <v>76</v>
      </c>
      <c r="AL76" s="100">
        <v>16210</v>
      </c>
      <c r="AM76" s="103">
        <v>120770</v>
      </c>
      <c r="AN76" s="100" t="s">
        <v>76</v>
      </c>
      <c r="AO76" s="101">
        <v>15995</v>
      </c>
      <c r="AP76" s="104">
        <v>134832</v>
      </c>
      <c r="AQ76" s="100" t="s">
        <v>76</v>
      </c>
      <c r="AR76" s="100">
        <v>16478</v>
      </c>
      <c r="AS76" s="103">
        <v>140978</v>
      </c>
      <c r="AT76" s="100" t="s">
        <v>76</v>
      </c>
      <c r="AU76" s="101">
        <v>17126</v>
      </c>
      <c r="AV76" s="103">
        <v>174645</v>
      </c>
      <c r="AW76" s="100" t="s">
        <v>76</v>
      </c>
      <c r="AX76" s="101">
        <v>18370</v>
      </c>
      <c r="AY76" s="103">
        <v>175866</v>
      </c>
      <c r="AZ76" s="100" t="s">
        <v>76</v>
      </c>
      <c r="BA76" s="101">
        <v>17360</v>
      </c>
      <c r="BB76" s="103">
        <v>175796</v>
      </c>
      <c r="BC76" s="100" t="s">
        <v>76</v>
      </c>
      <c r="BD76" s="101">
        <v>17293</v>
      </c>
      <c r="BE76" s="103">
        <v>164675</v>
      </c>
      <c r="BF76" s="100" t="s">
        <v>76</v>
      </c>
      <c r="BG76" s="101">
        <v>16484</v>
      </c>
      <c r="BH76" s="99">
        <v>206559</v>
      </c>
      <c r="BI76" s="100" t="s">
        <v>73</v>
      </c>
      <c r="BJ76" s="101">
        <v>18065</v>
      </c>
      <c r="BK76" s="100">
        <v>218396</v>
      </c>
      <c r="BL76" s="100" t="s">
        <v>73</v>
      </c>
      <c r="BM76" s="100">
        <v>18678</v>
      </c>
      <c r="BN76" s="99">
        <v>217370</v>
      </c>
      <c r="BO76" s="100" t="s">
        <v>73</v>
      </c>
      <c r="BP76" s="101">
        <v>18067</v>
      </c>
      <c r="BQ76" s="99">
        <v>215090</v>
      </c>
      <c r="BR76" s="100" t="s">
        <v>73</v>
      </c>
      <c r="BS76" s="101">
        <v>17599</v>
      </c>
      <c r="BT76" s="99">
        <v>233688</v>
      </c>
      <c r="BU76" s="100" t="s">
        <v>73</v>
      </c>
      <c r="BV76" s="101">
        <v>17848</v>
      </c>
    </row>
    <row r="77" spans="1:74" ht="15.75" customHeight="1" x14ac:dyDescent="0.3">
      <c r="A77" s="69" t="s">
        <v>213</v>
      </c>
      <c r="B77" s="78" t="s">
        <v>195</v>
      </c>
      <c r="C77" s="103">
        <v>140570</v>
      </c>
      <c r="D77" s="100" t="s">
        <v>76</v>
      </c>
      <c r="E77" s="101">
        <v>21386</v>
      </c>
      <c r="F77" s="103">
        <v>138081</v>
      </c>
      <c r="G77" s="100" t="s">
        <v>76</v>
      </c>
      <c r="H77" s="101">
        <v>22283</v>
      </c>
      <c r="I77" s="103">
        <v>155813</v>
      </c>
      <c r="J77" s="100" t="s">
        <v>76</v>
      </c>
      <c r="K77" s="101">
        <v>27668</v>
      </c>
      <c r="L77" s="103">
        <v>154175</v>
      </c>
      <c r="M77" s="100" t="s">
        <v>76</v>
      </c>
      <c r="N77" s="101">
        <v>22599</v>
      </c>
      <c r="O77" s="103">
        <v>140622</v>
      </c>
      <c r="P77" s="100" t="s">
        <v>76</v>
      </c>
      <c r="Q77" s="101">
        <v>21027</v>
      </c>
      <c r="R77" s="104">
        <v>133049</v>
      </c>
      <c r="S77" s="100" t="s">
        <v>76</v>
      </c>
      <c r="T77" s="100">
        <v>21105</v>
      </c>
      <c r="U77" s="103">
        <v>157239</v>
      </c>
      <c r="V77" s="100" t="s">
        <v>76</v>
      </c>
      <c r="W77" s="101">
        <v>19308</v>
      </c>
      <c r="X77" s="104">
        <v>152670</v>
      </c>
      <c r="Y77" s="100" t="s">
        <v>76</v>
      </c>
      <c r="Z77" s="100">
        <v>18228</v>
      </c>
      <c r="AA77" s="103">
        <v>169369</v>
      </c>
      <c r="AB77" s="100" t="s">
        <v>76</v>
      </c>
      <c r="AC77" s="101">
        <v>19191</v>
      </c>
      <c r="AD77" s="104">
        <v>170668</v>
      </c>
      <c r="AE77" s="100" t="s">
        <v>76</v>
      </c>
      <c r="AF77" s="100">
        <v>19936</v>
      </c>
      <c r="AG77" s="103">
        <v>192264</v>
      </c>
      <c r="AH77" s="100" t="s">
        <v>76</v>
      </c>
      <c r="AI77" s="101">
        <v>19734</v>
      </c>
      <c r="AJ77" s="100">
        <v>227711</v>
      </c>
      <c r="AK77" s="100" t="s">
        <v>73</v>
      </c>
      <c r="AL77" s="100">
        <v>21494</v>
      </c>
      <c r="AM77" s="103">
        <v>223973</v>
      </c>
      <c r="AN77" s="100" t="s">
        <v>76</v>
      </c>
      <c r="AO77" s="101">
        <v>21841</v>
      </c>
      <c r="AP77" s="100">
        <v>244394</v>
      </c>
      <c r="AQ77" s="100" t="s">
        <v>73</v>
      </c>
      <c r="AR77" s="100">
        <v>21652</v>
      </c>
      <c r="AS77" s="99">
        <v>258465</v>
      </c>
      <c r="AT77" s="100" t="s">
        <v>73</v>
      </c>
      <c r="AU77" s="101">
        <v>21961</v>
      </c>
      <c r="AV77" s="99">
        <v>302745</v>
      </c>
      <c r="AW77" s="100" t="s">
        <v>73</v>
      </c>
      <c r="AX77" s="101">
        <v>23089</v>
      </c>
      <c r="AY77" s="99">
        <v>276362</v>
      </c>
      <c r="AZ77" s="100" t="s">
        <v>73</v>
      </c>
      <c r="BA77" s="101">
        <v>21691</v>
      </c>
      <c r="BB77" s="99">
        <v>289126</v>
      </c>
      <c r="BC77" s="100" t="s">
        <v>73</v>
      </c>
      <c r="BD77" s="101">
        <v>21543</v>
      </c>
      <c r="BE77" s="99">
        <v>307921</v>
      </c>
      <c r="BF77" s="100" t="s">
        <v>73</v>
      </c>
      <c r="BG77" s="101">
        <v>21788</v>
      </c>
      <c r="BH77" s="99">
        <v>276655</v>
      </c>
      <c r="BI77" s="100" t="s">
        <v>73</v>
      </c>
      <c r="BJ77" s="101">
        <v>20525</v>
      </c>
      <c r="BK77" s="100">
        <v>280104</v>
      </c>
      <c r="BL77" s="100" t="s">
        <v>73</v>
      </c>
      <c r="BM77" s="100">
        <v>20192</v>
      </c>
      <c r="BN77" s="99">
        <v>294691</v>
      </c>
      <c r="BO77" s="100" t="s">
        <v>73</v>
      </c>
      <c r="BP77" s="101">
        <v>20618</v>
      </c>
      <c r="BQ77" s="99">
        <v>283065</v>
      </c>
      <c r="BR77" s="100" t="s">
        <v>73</v>
      </c>
      <c r="BS77" s="101">
        <v>19749</v>
      </c>
      <c r="BT77" s="99">
        <v>271385</v>
      </c>
      <c r="BU77" s="100" t="s">
        <v>73</v>
      </c>
      <c r="BV77" s="101">
        <v>18979</v>
      </c>
    </row>
    <row r="78" spans="1:74" ht="15.75" customHeight="1" x14ac:dyDescent="0.3">
      <c r="A78" s="69" t="s">
        <v>213</v>
      </c>
      <c r="B78" s="78" t="s">
        <v>196</v>
      </c>
      <c r="C78" s="103">
        <v>160087</v>
      </c>
      <c r="D78" s="100" t="s">
        <v>76</v>
      </c>
      <c r="E78" s="101">
        <v>23096</v>
      </c>
      <c r="F78" s="103">
        <v>193816</v>
      </c>
      <c r="G78" s="100" t="s">
        <v>76</v>
      </c>
      <c r="H78" s="101">
        <v>31263</v>
      </c>
      <c r="I78" s="103">
        <v>178984</v>
      </c>
      <c r="J78" s="100" t="s">
        <v>76</v>
      </c>
      <c r="K78" s="101">
        <v>30390</v>
      </c>
      <c r="L78" s="103">
        <v>205449</v>
      </c>
      <c r="M78" s="100" t="s">
        <v>76</v>
      </c>
      <c r="N78" s="101">
        <v>26459</v>
      </c>
      <c r="O78" s="103">
        <v>214610</v>
      </c>
      <c r="P78" s="100" t="s">
        <v>76</v>
      </c>
      <c r="Q78" s="101">
        <v>24768</v>
      </c>
      <c r="R78" s="104">
        <v>216591</v>
      </c>
      <c r="S78" s="100" t="s">
        <v>76</v>
      </c>
      <c r="T78" s="100">
        <v>25184</v>
      </c>
      <c r="U78" s="103">
        <v>242662</v>
      </c>
      <c r="V78" s="100" t="s">
        <v>76</v>
      </c>
      <c r="W78" s="101">
        <v>24425</v>
      </c>
      <c r="X78" s="100">
        <v>291169</v>
      </c>
      <c r="Y78" s="100" t="s">
        <v>73</v>
      </c>
      <c r="Z78" s="100">
        <v>26687</v>
      </c>
      <c r="AA78" s="99">
        <v>267596</v>
      </c>
      <c r="AB78" s="100" t="s">
        <v>73</v>
      </c>
      <c r="AC78" s="101">
        <v>24602</v>
      </c>
      <c r="AD78" s="100">
        <v>300483</v>
      </c>
      <c r="AE78" s="100" t="s">
        <v>73</v>
      </c>
      <c r="AF78" s="100">
        <v>25874</v>
      </c>
      <c r="AG78" s="99">
        <v>323013</v>
      </c>
      <c r="AH78" s="100" t="s">
        <v>73</v>
      </c>
      <c r="AI78" s="101">
        <v>25924</v>
      </c>
      <c r="AJ78" s="100">
        <v>341163</v>
      </c>
      <c r="AK78" s="100" t="s">
        <v>73</v>
      </c>
      <c r="AL78" s="100">
        <v>26050</v>
      </c>
      <c r="AM78" s="99">
        <v>307538</v>
      </c>
      <c r="AN78" s="100" t="s">
        <v>73</v>
      </c>
      <c r="AO78" s="101">
        <v>24767</v>
      </c>
      <c r="AP78" s="100">
        <v>354050</v>
      </c>
      <c r="AQ78" s="100" t="s">
        <v>73</v>
      </c>
      <c r="AR78" s="100">
        <v>25618</v>
      </c>
      <c r="AS78" s="99">
        <v>344605</v>
      </c>
      <c r="AT78" s="100" t="s">
        <v>73</v>
      </c>
      <c r="AU78" s="101">
        <v>24874</v>
      </c>
      <c r="AV78" s="99">
        <v>330961</v>
      </c>
      <c r="AW78" s="100" t="s">
        <v>73</v>
      </c>
      <c r="AX78" s="101">
        <v>24017</v>
      </c>
      <c r="AY78" s="99">
        <v>325126</v>
      </c>
      <c r="AZ78" s="100" t="s">
        <v>73</v>
      </c>
      <c r="BA78" s="101">
        <v>23159</v>
      </c>
      <c r="BB78" s="99">
        <v>321624</v>
      </c>
      <c r="BC78" s="100" t="s">
        <v>73</v>
      </c>
      <c r="BD78" s="101">
        <v>22500</v>
      </c>
      <c r="BE78" s="99">
        <v>295030</v>
      </c>
      <c r="BF78" s="100" t="s">
        <v>73</v>
      </c>
      <c r="BG78" s="101">
        <v>21012</v>
      </c>
      <c r="BH78" s="99">
        <v>287119</v>
      </c>
      <c r="BI78" s="100" t="s">
        <v>73</v>
      </c>
      <c r="BJ78" s="101">
        <v>20879</v>
      </c>
      <c r="BK78" s="100">
        <v>278886</v>
      </c>
      <c r="BL78" s="100" t="s">
        <v>73</v>
      </c>
      <c r="BM78" s="100">
        <v>19920</v>
      </c>
      <c r="BN78" s="99">
        <v>265262</v>
      </c>
      <c r="BO78" s="100" t="s">
        <v>73</v>
      </c>
      <c r="BP78" s="101">
        <v>19381</v>
      </c>
      <c r="BQ78" s="99">
        <v>263331</v>
      </c>
      <c r="BR78" s="100" t="s">
        <v>73</v>
      </c>
      <c r="BS78" s="101">
        <v>19060</v>
      </c>
      <c r="BT78" s="99">
        <v>258879</v>
      </c>
      <c r="BU78" s="100" t="s">
        <v>73</v>
      </c>
      <c r="BV78" s="101">
        <v>18438</v>
      </c>
    </row>
    <row r="79" spans="1:74" ht="15.75" customHeight="1" x14ac:dyDescent="0.3">
      <c r="A79" s="69" t="s">
        <v>213</v>
      </c>
      <c r="B79" s="78" t="s">
        <v>197</v>
      </c>
      <c r="C79" s="103">
        <v>275788</v>
      </c>
      <c r="D79" s="100" t="s">
        <v>76</v>
      </c>
      <c r="E79" s="101">
        <v>29808</v>
      </c>
      <c r="F79" s="103">
        <v>285051</v>
      </c>
      <c r="G79" s="100" t="s">
        <v>76</v>
      </c>
      <c r="H79" s="101">
        <v>37120</v>
      </c>
      <c r="I79" s="103">
        <v>260554</v>
      </c>
      <c r="J79" s="100" t="s">
        <v>76</v>
      </c>
      <c r="K79" s="101">
        <v>35724</v>
      </c>
      <c r="L79" s="103">
        <v>286348</v>
      </c>
      <c r="M79" s="100" t="s">
        <v>76</v>
      </c>
      <c r="N79" s="101">
        <v>29274</v>
      </c>
      <c r="O79" s="99">
        <v>291776</v>
      </c>
      <c r="P79" s="100" t="s">
        <v>73</v>
      </c>
      <c r="Q79" s="101">
        <v>27393</v>
      </c>
      <c r="R79" s="104">
        <v>316429</v>
      </c>
      <c r="S79" s="100" t="s">
        <v>76</v>
      </c>
      <c r="T79" s="100">
        <v>30769</v>
      </c>
      <c r="U79" s="99">
        <v>342288</v>
      </c>
      <c r="V79" s="100" t="s">
        <v>73</v>
      </c>
      <c r="W79" s="101">
        <v>28625</v>
      </c>
      <c r="X79" s="100">
        <v>317117</v>
      </c>
      <c r="Y79" s="100" t="s">
        <v>73</v>
      </c>
      <c r="Z79" s="100">
        <v>25756</v>
      </c>
      <c r="AA79" s="99">
        <v>336244</v>
      </c>
      <c r="AB79" s="100" t="s">
        <v>73</v>
      </c>
      <c r="AC79" s="101">
        <v>26689</v>
      </c>
      <c r="AD79" s="100">
        <v>316609</v>
      </c>
      <c r="AE79" s="100" t="s">
        <v>73</v>
      </c>
      <c r="AF79" s="100">
        <v>26601</v>
      </c>
      <c r="AG79" s="99">
        <v>344724</v>
      </c>
      <c r="AH79" s="100" t="s">
        <v>73</v>
      </c>
      <c r="AI79" s="101">
        <v>27397</v>
      </c>
      <c r="AJ79" s="100">
        <v>349942</v>
      </c>
      <c r="AK79" s="100" t="s">
        <v>73</v>
      </c>
      <c r="AL79" s="100">
        <v>25518</v>
      </c>
      <c r="AM79" s="99">
        <v>335967</v>
      </c>
      <c r="AN79" s="100" t="s">
        <v>73</v>
      </c>
      <c r="AO79" s="101">
        <v>24879</v>
      </c>
      <c r="AP79" s="100">
        <v>330168</v>
      </c>
      <c r="AQ79" s="100" t="s">
        <v>73</v>
      </c>
      <c r="AR79" s="100">
        <v>24147</v>
      </c>
      <c r="AS79" s="99">
        <v>320010</v>
      </c>
      <c r="AT79" s="100" t="s">
        <v>73</v>
      </c>
      <c r="AU79" s="101">
        <v>23357</v>
      </c>
      <c r="AV79" s="99">
        <v>308407</v>
      </c>
      <c r="AW79" s="100" t="s">
        <v>73</v>
      </c>
      <c r="AX79" s="101">
        <v>22258</v>
      </c>
      <c r="AY79" s="99">
        <v>290581</v>
      </c>
      <c r="AZ79" s="100" t="s">
        <v>73</v>
      </c>
      <c r="BA79" s="101">
        <v>21259</v>
      </c>
      <c r="BB79" s="99">
        <v>273485</v>
      </c>
      <c r="BC79" s="100" t="s">
        <v>73</v>
      </c>
      <c r="BD79" s="101">
        <v>20007</v>
      </c>
      <c r="BE79" s="99">
        <v>266902</v>
      </c>
      <c r="BF79" s="100" t="s">
        <v>73</v>
      </c>
      <c r="BG79" s="101">
        <v>19713</v>
      </c>
      <c r="BH79" s="99">
        <v>277692</v>
      </c>
      <c r="BI79" s="100" t="s">
        <v>73</v>
      </c>
      <c r="BJ79" s="101">
        <v>19692</v>
      </c>
      <c r="BK79" s="100">
        <v>264828</v>
      </c>
      <c r="BL79" s="100" t="s">
        <v>73</v>
      </c>
      <c r="BM79" s="100">
        <v>19236</v>
      </c>
      <c r="BN79" s="99">
        <v>236545</v>
      </c>
      <c r="BO79" s="100" t="s">
        <v>73</v>
      </c>
      <c r="BP79" s="101">
        <v>18624</v>
      </c>
      <c r="BQ79" s="99">
        <v>245848</v>
      </c>
      <c r="BR79" s="100" t="s">
        <v>73</v>
      </c>
      <c r="BS79" s="101">
        <v>18678</v>
      </c>
      <c r="BT79" s="99">
        <v>251279</v>
      </c>
      <c r="BU79" s="100" t="s">
        <v>73</v>
      </c>
      <c r="BV79" s="101">
        <v>17883</v>
      </c>
    </row>
    <row r="80" spans="1:74" ht="15.75" customHeight="1" x14ac:dyDescent="0.3">
      <c r="A80" s="69" t="s">
        <v>213</v>
      </c>
      <c r="B80" s="78" t="s">
        <v>198</v>
      </c>
      <c r="C80" s="99">
        <v>343203</v>
      </c>
      <c r="D80" s="100" t="s">
        <v>73</v>
      </c>
      <c r="E80" s="101">
        <v>32683</v>
      </c>
      <c r="F80" s="103">
        <v>338393</v>
      </c>
      <c r="G80" s="100" t="s">
        <v>76</v>
      </c>
      <c r="H80" s="101">
        <v>37731</v>
      </c>
      <c r="I80" s="103">
        <v>363824</v>
      </c>
      <c r="J80" s="100" t="s">
        <v>76</v>
      </c>
      <c r="K80" s="101">
        <v>39014</v>
      </c>
      <c r="L80" s="99">
        <v>357802</v>
      </c>
      <c r="M80" s="100" t="s">
        <v>73</v>
      </c>
      <c r="N80" s="101">
        <v>31772</v>
      </c>
      <c r="O80" s="99">
        <v>332284</v>
      </c>
      <c r="P80" s="100" t="s">
        <v>73</v>
      </c>
      <c r="Q80" s="101">
        <v>27366</v>
      </c>
      <c r="R80" s="100">
        <v>358115</v>
      </c>
      <c r="S80" s="100" t="s">
        <v>73</v>
      </c>
      <c r="T80" s="100">
        <v>30955</v>
      </c>
      <c r="U80" s="99">
        <v>360631</v>
      </c>
      <c r="V80" s="100" t="s">
        <v>73</v>
      </c>
      <c r="W80" s="101">
        <v>28393</v>
      </c>
      <c r="X80" s="100">
        <v>318579</v>
      </c>
      <c r="Y80" s="100" t="s">
        <v>73</v>
      </c>
      <c r="Z80" s="100">
        <v>25949</v>
      </c>
      <c r="AA80" s="99">
        <v>333375</v>
      </c>
      <c r="AB80" s="100" t="s">
        <v>73</v>
      </c>
      <c r="AC80" s="101">
        <v>26609</v>
      </c>
      <c r="AD80" s="100">
        <v>309723</v>
      </c>
      <c r="AE80" s="100" t="s">
        <v>73</v>
      </c>
      <c r="AF80" s="100">
        <v>25014</v>
      </c>
      <c r="AG80" s="99">
        <v>297240</v>
      </c>
      <c r="AH80" s="100" t="s">
        <v>73</v>
      </c>
      <c r="AI80" s="101">
        <v>23698</v>
      </c>
      <c r="AJ80" s="100">
        <v>289737</v>
      </c>
      <c r="AK80" s="100" t="s">
        <v>73</v>
      </c>
      <c r="AL80" s="100">
        <v>23239</v>
      </c>
      <c r="AM80" s="99">
        <v>273281</v>
      </c>
      <c r="AN80" s="100" t="s">
        <v>73</v>
      </c>
      <c r="AO80" s="101">
        <v>21846</v>
      </c>
      <c r="AP80" s="100">
        <v>288356</v>
      </c>
      <c r="AQ80" s="100" t="s">
        <v>73</v>
      </c>
      <c r="AR80" s="100">
        <v>22225</v>
      </c>
      <c r="AS80" s="99">
        <v>264339</v>
      </c>
      <c r="AT80" s="100" t="s">
        <v>73</v>
      </c>
      <c r="AU80" s="101">
        <v>21158</v>
      </c>
      <c r="AV80" s="99">
        <v>262210</v>
      </c>
      <c r="AW80" s="100" t="s">
        <v>73</v>
      </c>
      <c r="AX80" s="101">
        <v>20697</v>
      </c>
      <c r="AY80" s="99">
        <v>263876</v>
      </c>
      <c r="AZ80" s="100" t="s">
        <v>73</v>
      </c>
      <c r="BA80" s="101">
        <v>20216</v>
      </c>
      <c r="BB80" s="99">
        <v>249234</v>
      </c>
      <c r="BC80" s="100" t="s">
        <v>73</v>
      </c>
      <c r="BD80" s="101">
        <v>19648</v>
      </c>
      <c r="BE80" s="99">
        <v>260742</v>
      </c>
      <c r="BF80" s="100" t="s">
        <v>73</v>
      </c>
      <c r="BG80" s="101">
        <v>19623</v>
      </c>
      <c r="BH80" s="99">
        <v>254443</v>
      </c>
      <c r="BI80" s="100" t="s">
        <v>73</v>
      </c>
      <c r="BJ80" s="101">
        <v>19450</v>
      </c>
      <c r="BK80" s="100">
        <v>243045</v>
      </c>
      <c r="BL80" s="100" t="s">
        <v>73</v>
      </c>
      <c r="BM80" s="100">
        <v>18673</v>
      </c>
      <c r="BN80" s="99">
        <v>240976</v>
      </c>
      <c r="BO80" s="100" t="s">
        <v>73</v>
      </c>
      <c r="BP80" s="101">
        <v>18720</v>
      </c>
      <c r="BQ80" s="99">
        <v>229992</v>
      </c>
      <c r="BR80" s="100" t="s">
        <v>73</v>
      </c>
      <c r="BS80" s="101">
        <v>18017</v>
      </c>
      <c r="BT80" s="99">
        <v>209330</v>
      </c>
      <c r="BU80" s="100" t="s">
        <v>73</v>
      </c>
      <c r="BV80" s="101">
        <v>16858</v>
      </c>
    </row>
    <row r="81" spans="1:74" ht="15.75" customHeight="1" x14ac:dyDescent="0.3">
      <c r="A81" s="69" t="s">
        <v>213</v>
      </c>
      <c r="B81" s="78" t="s">
        <v>199</v>
      </c>
      <c r="C81" s="99">
        <v>380417</v>
      </c>
      <c r="D81" s="100" t="s">
        <v>73</v>
      </c>
      <c r="E81" s="101">
        <v>28656</v>
      </c>
      <c r="F81" s="103">
        <v>341225</v>
      </c>
      <c r="G81" s="100" t="s">
        <v>76</v>
      </c>
      <c r="H81" s="101">
        <v>31939</v>
      </c>
      <c r="I81" s="99">
        <v>366871</v>
      </c>
      <c r="J81" s="100" t="s">
        <v>73</v>
      </c>
      <c r="K81" s="101">
        <v>33963</v>
      </c>
      <c r="L81" s="99">
        <v>351173</v>
      </c>
      <c r="M81" s="100" t="s">
        <v>73</v>
      </c>
      <c r="N81" s="101">
        <v>28898</v>
      </c>
      <c r="O81" s="99">
        <v>311625</v>
      </c>
      <c r="P81" s="100" t="s">
        <v>73</v>
      </c>
      <c r="Q81" s="101">
        <v>25408</v>
      </c>
      <c r="R81" s="100">
        <v>318505</v>
      </c>
      <c r="S81" s="100" t="s">
        <v>73</v>
      </c>
      <c r="T81" s="100">
        <v>28857</v>
      </c>
      <c r="U81" s="99">
        <v>326228</v>
      </c>
      <c r="V81" s="100" t="s">
        <v>73</v>
      </c>
      <c r="W81" s="101">
        <v>26348</v>
      </c>
      <c r="X81" s="100">
        <v>302207</v>
      </c>
      <c r="Y81" s="100" t="s">
        <v>73</v>
      </c>
      <c r="Z81" s="100">
        <v>24446</v>
      </c>
      <c r="AA81" s="99">
        <v>261627</v>
      </c>
      <c r="AB81" s="100" t="s">
        <v>73</v>
      </c>
      <c r="AC81" s="101">
        <v>23314</v>
      </c>
      <c r="AD81" s="100">
        <v>262157</v>
      </c>
      <c r="AE81" s="100" t="s">
        <v>73</v>
      </c>
      <c r="AF81" s="100">
        <v>23157</v>
      </c>
      <c r="AG81" s="99">
        <v>258393</v>
      </c>
      <c r="AH81" s="100" t="s">
        <v>73</v>
      </c>
      <c r="AI81" s="101">
        <v>22256</v>
      </c>
      <c r="AJ81" s="100">
        <v>260321</v>
      </c>
      <c r="AK81" s="100" t="s">
        <v>73</v>
      </c>
      <c r="AL81" s="100">
        <v>22121</v>
      </c>
      <c r="AM81" s="99">
        <v>270961</v>
      </c>
      <c r="AN81" s="100" t="s">
        <v>73</v>
      </c>
      <c r="AO81" s="101">
        <v>21824</v>
      </c>
      <c r="AP81" s="100">
        <v>248929</v>
      </c>
      <c r="AQ81" s="100" t="s">
        <v>73</v>
      </c>
      <c r="AR81" s="100">
        <v>21591</v>
      </c>
      <c r="AS81" s="99">
        <v>262281</v>
      </c>
      <c r="AT81" s="100" t="s">
        <v>73</v>
      </c>
      <c r="AU81" s="101">
        <v>21246</v>
      </c>
      <c r="AV81" s="99">
        <v>254844</v>
      </c>
      <c r="AW81" s="100" t="s">
        <v>73</v>
      </c>
      <c r="AX81" s="101">
        <v>20427</v>
      </c>
      <c r="AY81" s="99">
        <v>242827</v>
      </c>
      <c r="AZ81" s="100" t="s">
        <v>73</v>
      </c>
      <c r="BA81" s="101">
        <v>19201</v>
      </c>
      <c r="BB81" s="99">
        <v>231170</v>
      </c>
      <c r="BC81" s="100" t="s">
        <v>73</v>
      </c>
      <c r="BD81" s="101">
        <v>18682</v>
      </c>
      <c r="BE81" s="99">
        <v>225093</v>
      </c>
      <c r="BF81" s="100" t="s">
        <v>73</v>
      </c>
      <c r="BG81" s="101">
        <v>17951</v>
      </c>
      <c r="BH81" s="99">
        <v>198814</v>
      </c>
      <c r="BI81" s="100" t="s">
        <v>73</v>
      </c>
      <c r="BJ81" s="101">
        <v>17279</v>
      </c>
      <c r="BK81" s="100">
        <v>173928</v>
      </c>
      <c r="BL81" s="100" t="s">
        <v>73</v>
      </c>
      <c r="BM81" s="100">
        <v>15893</v>
      </c>
      <c r="BN81" s="99">
        <v>166497</v>
      </c>
      <c r="BO81" s="100" t="s">
        <v>73</v>
      </c>
      <c r="BP81" s="101">
        <v>15442</v>
      </c>
      <c r="BQ81" s="99">
        <v>162014</v>
      </c>
      <c r="BR81" s="100" t="s">
        <v>73</v>
      </c>
      <c r="BS81" s="101">
        <v>14891</v>
      </c>
      <c r="BT81" s="99">
        <v>159140</v>
      </c>
      <c r="BU81" s="100" t="s">
        <v>73</v>
      </c>
      <c r="BV81" s="101">
        <v>14714</v>
      </c>
    </row>
    <row r="82" spans="1:74" ht="15.75" customHeight="1" x14ac:dyDescent="0.3">
      <c r="A82" s="69" t="s">
        <v>213</v>
      </c>
      <c r="B82" s="78" t="s">
        <v>200</v>
      </c>
      <c r="C82" s="99">
        <v>292797</v>
      </c>
      <c r="D82" s="100" t="s">
        <v>73</v>
      </c>
      <c r="E82" s="101">
        <v>24161</v>
      </c>
      <c r="F82" s="103">
        <v>284598</v>
      </c>
      <c r="G82" s="100" t="s">
        <v>76</v>
      </c>
      <c r="H82" s="101">
        <v>28532</v>
      </c>
      <c r="I82" s="103">
        <v>278629</v>
      </c>
      <c r="J82" s="100" t="s">
        <v>76</v>
      </c>
      <c r="K82" s="101">
        <v>28451</v>
      </c>
      <c r="L82" s="99">
        <v>290705</v>
      </c>
      <c r="M82" s="100" t="s">
        <v>73</v>
      </c>
      <c r="N82" s="101">
        <v>25342</v>
      </c>
      <c r="O82" s="99">
        <v>260842</v>
      </c>
      <c r="P82" s="100" t="s">
        <v>73</v>
      </c>
      <c r="Q82" s="101">
        <v>22490</v>
      </c>
      <c r="R82" s="104">
        <v>252048</v>
      </c>
      <c r="S82" s="100" t="s">
        <v>76</v>
      </c>
      <c r="T82" s="100">
        <v>25457</v>
      </c>
      <c r="U82" s="99">
        <v>256056</v>
      </c>
      <c r="V82" s="100" t="s">
        <v>73</v>
      </c>
      <c r="W82" s="101">
        <v>23934</v>
      </c>
      <c r="X82" s="100">
        <v>260505</v>
      </c>
      <c r="Y82" s="100" t="s">
        <v>73</v>
      </c>
      <c r="Z82" s="100">
        <v>23447</v>
      </c>
      <c r="AA82" s="103">
        <v>228815</v>
      </c>
      <c r="AB82" s="100" t="s">
        <v>76</v>
      </c>
      <c r="AC82" s="101">
        <v>22749</v>
      </c>
      <c r="AD82" s="100">
        <v>274256</v>
      </c>
      <c r="AE82" s="100" t="s">
        <v>73</v>
      </c>
      <c r="AF82" s="100">
        <v>23591</v>
      </c>
      <c r="AG82" s="99">
        <v>265605</v>
      </c>
      <c r="AH82" s="100" t="s">
        <v>73</v>
      </c>
      <c r="AI82" s="101">
        <v>22409</v>
      </c>
      <c r="AJ82" s="100">
        <v>225910</v>
      </c>
      <c r="AK82" s="100" t="s">
        <v>73</v>
      </c>
      <c r="AL82" s="100">
        <v>20707</v>
      </c>
      <c r="AM82" s="99">
        <v>219649</v>
      </c>
      <c r="AN82" s="100" t="s">
        <v>73</v>
      </c>
      <c r="AO82" s="101">
        <v>20477</v>
      </c>
      <c r="AP82" s="100">
        <v>220770</v>
      </c>
      <c r="AQ82" s="100" t="s">
        <v>73</v>
      </c>
      <c r="AR82" s="100">
        <v>20159</v>
      </c>
      <c r="AS82" s="99">
        <v>195651</v>
      </c>
      <c r="AT82" s="100" t="s">
        <v>73</v>
      </c>
      <c r="AU82" s="101">
        <v>18535</v>
      </c>
      <c r="AV82" s="103">
        <v>165697</v>
      </c>
      <c r="AW82" s="100" t="s">
        <v>76</v>
      </c>
      <c r="AX82" s="101">
        <v>16522</v>
      </c>
      <c r="AY82" s="103">
        <v>160725</v>
      </c>
      <c r="AZ82" s="100" t="s">
        <v>76</v>
      </c>
      <c r="BA82" s="101">
        <v>15964</v>
      </c>
      <c r="BB82" s="103">
        <v>154295</v>
      </c>
      <c r="BC82" s="100" t="s">
        <v>76</v>
      </c>
      <c r="BD82" s="101">
        <v>15330</v>
      </c>
      <c r="BE82" s="103">
        <v>135920</v>
      </c>
      <c r="BF82" s="100" t="s">
        <v>76</v>
      </c>
      <c r="BG82" s="101">
        <v>14644</v>
      </c>
      <c r="BH82" s="103">
        <v>133275</v>
      </c>
      <c r="BI82" s="100" t="s">
        <v>76</v>
      </c>
      <c r="BJ82" s="101">
        <v>14573</v>
      </c>
      <c r="BK82" s="104">
        <v>124732</v>
      </c>
      <c r="BL82" s="100" t="s">
        <v>76</v>
      </c>
      <c r="BM82" s="100">
        <v>13838</v>
      </c>
      <c r="BN82" s="103">
        <v>117935</v>
      </c>
      <c r="BO82" s="100" t="s">
        <v>76</v>
      </c>
      <c r="BP82" s="101">
        <v>13673</v>
      </c>
      <c r="BQ82" s="103">
        <v>110394</v>
      </c>
      <c r="BR82" s="100" t="s">
        <v>76</v>
      </c>
      <c r="BS82" s="101">
        <v>12723</v>
      </c>
      <c r="BT82" s="103">
        <v>97798</v>
      </c>
      <c r="BU82" s="100" t="s">
        <v>76</v>
      </c>
      <c r="BV82" s="101">
        <v>11972</v>
      </c>
    </row>
    <row r="83" spans="1:74" ht="15.75" customHeight="1" x14ac:dyDescent="0.3">
      <c r="A83" s="69" t="s">
        <v>213</v>
      </c>
      <c r="B83" s="78" t="s">
        <v>201</v>
      </c>
      <c r="C83" s="103">
        <v>228470</v>
      </c>
      <c r="D83" s="100" t="s">
        <v>76</v>
      </c>
      <c r="E83" s="101">
        <v>25646</v>
      </c>
      <c r="F83" s="103">
        <v>233130</v>
      </c>
      <c r="G83" s="100" t="s">
        <v>76</v>
      </c>
      <c r="H83" s="101">
        <v>29444</v>
      </c>
      <c r="I83" s="103">
        <v>248064</v>
      </c>
      <c r="J83" s="100" t="s">
        <v>76</v>
      </c>
      <c r="K83" s="101">
        <v>28093</v>
      </c>
      <c r="L83" s="99">
        <v>237978</v>
      </c>
      <c r="M83" s="100" t="s">
        <v>73</v>
      </c>
      <c r="N83" s="101">
        <v>22129</v>
      </c>
      <c r="O83" s="99">
        <v>259399</v>
      </c>
      <c r="P83" s="100" t="s">
        <v>73</v>
      </c>
      <c r="Q83" s="101">
        <v>20802</v>
      </c>
      <c r="R83" s="104">
        <v>234494</v>
      </c>
      <c r="S83" s="100" t="s">
        <v>76</v>
      </c>
      <c r="T83" s="100">
        <v>23611</v>
      </c>
      <c r="U83" s="99">
        <v>242363</v>
      </c>
      <c r="V83" s="100" t="s">
        <v>73</v>
      </c>
      <c r="W83" s="101">
        <v>22473</v>
      </c>
      <c r="X83" s="104">
        <v>212170</v>
      </c>
      <c r="Y83" s="100" t="s">
        <v>76</v>
      </c>
      <c r="Z83" s="100">
        <v>20762</v>
      </c>
      <c r="AA83" s="99">
        <v>218358</v>
      </c>
      <c r="AB83" s="100" t="s">
        <v>73</v>
      </c>
      <c r="AC83" s="101">
        <v>20944</v>
      </c>
      <c r="AD83" s="104">
        <v>169022</v>
      </c>
      <c r="AE83" s="100" t="s">
        <v>76</v>
      </c>
      <c r="AF83" s="100">
        <v>19117</v>
      </c>
      <c r="AG83" s="103">
        <v>167698</v>
      </c>
      <c r="AH83" s="100" t="s">
        <v>76</v>
      </c>
      <c r="AI83" s="101">
        <v>18611</v>
      </c>
      <c r="AJ83" s="104">
        <v>148899</v>
      </c>
      <c r="AK83" s="100" t="s">
        <v>76</v>
      </c>
      <c r="AL83" s="100">
        <v>17304</v>
      </c>
      <c r="AM83" s="103">
        <v>139910</v>
      </c>
      <c r="AN83" s="100" t="s">
        <v>76</v>
      </c>
      <c r="AO83" s="101">
        <v>15956</v>
      </c>
      <c r="AP83" s="104">
        <v>139726</v>
      </c>
      <c r="AQ83" s="100" t="s">
        <v>76</v>
      </c>
      <c r="AR83" s="100">
        <v>15575</v>
      </c>
      <c r="AS83" s="103">
        <v>133307</v>
      </c>
      <c r="AT83" s="100" t="s">
        <v>76</v>
      </c>
      <c r="AU83" s="101">
        <v>15546</v>
      </c>
      <c r="AV83" s="103">
        <v>111974</v>
      </c>
      <c r="AW83" s="100" t="s">
        <v>76</v>
      </c>
      <c r="AX83" s="101">
        <v>13808</v>
      </c>
      <c r="AY83" s="103">
        <v>120320</v>
      </c>
      <c r="AZ83" s="100" t="s">
        <v>76</v>
      </c>
      <c r="BA83" s="101">
        <v>14091</v>
      </c>
      <c r="BB83" s="103">
        <v>106820</v>
      </c>
      <c r="BC83" s="100" t="s">
        <v>76</v>
      </c>
      <c r="BD83" s="101">
        <v>13416</v>
      </c>
      <c r="BE83" s="103">
        <v>93072</v>
      </c>
      <c r="BF83" s="100" t="s">
        <v>76</v>
      </c>
      <c r="BG83" s="101">
        <v>12374</v>
      </c>
      <c r="BH83" s="103">
        <v>86926</v>
      </c>
      <c r="BI83" s="100" t="s">
        <v>76</v>
      </c>
      <c r="BJ83" s="101">
        <v>12166</v>
      </c>
      <c r="BK83" s="104">
        <v>75807</v>
      </c>
      <c r="BL83" s="100" t="s">
        <v>76</v>
      </c>
      <c r="BM83" s="100">
        <v>11428</v>
      </c>
      <c r="BN83" s="103">
        <v>83787</v>
      </c>
      <c r="BO83" s="100" t="s">
        <v>76</v>
      </c>
      <c r="BP83" s="101">
        <v>11583</v>
      </c>
      <c r="BQ83" s="103">
        <v>68270</v>
      </c>
      <c r="BR83" s="100" t="s">
        <v>76</v>
      </c>
      <c r="BS83" s="101">
        <v>10422</v>
      </c>
      <c r="BT83" s="103">
        <v>63716</v>
      </c>
      <c r="BU83" s="100" t="s">
        <v>76</v>
      </c>
      <c r="BV83" s="101">
        <v>9836</v>
      </c>
    </row>
    <row r="84" spans="1:74" ht="15.75" customHeight="1" x14ac:dyDescent="0.3">
      <c r="A84" s="69" t="s">
        <v>213</v>
      </c>
      <c r="B84" s="78" t="s">
        <v>202</v>
      </c>
      <c r="C84" s="106">
        <v>200909</v>
      </c>
      <c r="D84" s="100" t="s">
        <v>79</v>
      </c>
      <c r="E84" s="101">
        <v>37825</v>
      </c>
      <c r="F84" s="106">
        <v>180357</v>
      </c>
      <c r="G84" s="100" t="s">
        <v>79</v>
      </c>
      <c r="H84" s="101">
        <v>34967</v>
      </c>
      <c r="I84" s="106">
        <v>166651</v>
      </c>
      <c r="J84" s="100" t="s">
        <v>79</v>
      </c>
      <c r="K84" s="101">
        <v>37215</v>
      </c>
      <c r="L84" s="106">
        <v>168046</v>
      </c>
      <c r="M84" s="100" t="s">
        <v>79</v>
      </c>
      <c r="N84" s="101">
        <v>36638</v>
      </c>
      <c r="O84" s="106">
        <v>137736</v>
      </c>
      <c r="P84" s="100" t="s">
        <v>79</v>
      </c>
      <c r="Q84" s="101">
        <v>33178</v>
      </c>
      <c r="R84" s="108">
        <v>129945</v>
      </c>
      <c r="S84" s="100" t="s">
        <v>79</v>
      </c>
      <c r="T84" s="100">
        <v>43829</v>
      </c>
      <c r="U84" s="106">
        <v>131637</v>
      </c>
      <c r="V84" s="100" t="s">
        <v>79</v>
      </c>
      <c r="W84" s="101">
        <v>36640</v>
      </c>
      <c r="X84" s="108">
        <v>131203</v>
      </c>
      <c r="Y84" s="100" t="s">
        <v>79</v>
      </c>
      <c r="Z84" s="100">
        <v>35811</v>
      </c>
      <c r="AA84" s="106">
        <v>106090</v>
      </c>
      <c r="AB84" s="100" t="s">
        <v>79</v>
      </c>
      <c r="AC84" s="101">
        <v>28903</v>
      </c>
      <c r="AD84" s="108">
        <v>118830</v>
      </c>
      <c r="AE84" s="100" t="s">
        <v>79</v>
      </c>
      <c r="AF84" s="100">
        <v>30665</v>
      </c>
      <c r="AG84" s="106">
        <v>105192</v>
      </c>
      <c r="AH84" s="100" t="s">
        <v>79</v>
      </c>
      <c r="AI84" s="101">
        <v>26629</v>
      </c>
      <c r="AJ84" s="108">
        <v>70020</v>
      </c>
      <c r="AK84" s="100" t="s">
        <v>79</v>
      </c>
      <c r="AL84" s="100">
        <v>21960</v>
      </c>
      <c r="AM84" s="106">
        <v>91847</v>
      </c>
      <c r="AN84" s="100" t="s">
        <v>79</v>
      </c>
      <c r="AO84" s="101">
        <v>24794</v>
      </c>
      <c r="AP84" s="108">
        <v>89526</v>
      </c>
      <c r="AQ84" s="100" t="s">
        <v>79</v>
      </c>
      <c r="AR84" s="100">
        <v>23176</v>
      </c>
      <c r="AS84" s="106">
        <v>79222</v>
      </c>
      <c r="AT84" s="100" t="s">
        <v>79</v>
      </c>
      <c r="AU84" s="101">
        <v>25449</v>
      </c>
      <c r="AV84" s="103">
        <v>66591</v>
      </c>
      <c r="AW84" s="100" t="s">
        <v>76</v>
      </c>
      <c r="AX84" s="101">
        <v>10867</v>
      </c>
      <c r="AY84" s="103">
        <v>66090</v>
      </c>
      <c r="AZ84" s="100" t="s">
        <v>76</v>
      </c>
      <c r="BA84" s="101">
        <v>10640</v>
      </c>
      <c r="BB84" s="103">
        <v>60067</v>
      </c>
      <c r="BC84" s="100" t="s">
        <v>76</v>
      </c>
      <c r="BD84" s="101">
        <v>10096</v>
      </c>
      <c r="BE84" s="103">
        <v>60927</v>
      </c>
      <c r="BF84" s="100" t="s">
        <v>76</v>
      </c>
      <c r="BG84" s="101">
        <v>10058</v>
      </c>
      <c r="BH84" s="103">
        <v>48179</v>
      </c>
      <c r="BI84" s="100" t="s">
        <v>76</v>
      </c>
      <c r="BJ84" s="101">
        <v>9128</v>
      </c>
      <c r="BK84" s="108">
        <v>47138</v>
      </c>
      <c r="BL84" s="100" t="s">
        <v>79</v>
      </c>
      <c r="BM84" s="100">
        <v>8930</v>
      </c>
      <c r="BN84" s="106">
        <v>40595</v>
      </c>
      <c r="BO84" s="100" t="s">
        <v>79</v>
      </c>
      <c r="BP84" s="101">
        <v>8162</v>
      </c>
      <c r="BQ84" s="106">
        <v>37127</v>
      </c>
      <c r="BR84" s="100" t="s">
        <v>79</v>
      </c>
      <c r="BS84" s="101">
        <v>7815</v>
      </c>
      <c r="BT84" s="106">
        <v>37782</v>
      </c>
      <c r="BU84" s="100" t="s">
        <v>79</v>
      </c>
      <c r="BV84" s="101">
        <v>7709</v>
      </c>
    </row>
    <row r="85" spans="1:74" ht="15.75" customHeight="1" x14ac:dyDescent="0.3">
      <c r="A85" s="69" t="s">
        <v>213</v>
      </c>
      <c r="B85" s="78" t="s">
        <v>203</v>
      </c>
      <c r="C85" s="106">
        <v>121014</v>
      </c>
      <c r="D85" s="100" t="s">
        <v>79</v>
      </c>
      <c r="E85" s="101">
        <v>39064</v>
      </c>
      <c r="F85" s="106">
        <v>87062</v>
      </c>
      <c r="G85" s="100" t="s">
        <v>79</v>
      </c>
      <c r="H85" s="101">
        <v>31758</v>
      </c>
      <c r="I85" s="106">
        <v>97562</v>
      </c>
      <c r="J85" s="100" t="s">
        <v>79</v>
      </c>
      <c r="K85" s="101">
        <v>42051</v>
      </c>
      <c r="L85" s="106">
        <v>96126</v>
      </c>
      <c r="M85" s="100" t="s">
        <v>79</v>
      </c>
      <c r="N85" s="101">
        <v>31044</v>
      </c>
      <c r="O85" s="106">
        <v>90382</v>
      </c>
      <c r="P85" s="100" t="s">
        <v>79</v>
      </c>
      <c r="Q85" s="101">
        <v>29524</v>
      </c>
      <c r="R85" s="109">
        <v>73126</v>
      </c>
      <c r="S85" s="100" t="s">
        <v>82</v>
      </c>
      <c r="T85" s="100">
        <v>35209</v>
      </c>
      <c r="U85" s="107">
        <v>52950</v>
      </c>
      <c r="V85" s="100" t="s">
        <v>82</v>
      </c>
      <c r="W85" s="101">
        <v>22964</v>
      </c>
      <c r="X85" s="109">
        <v>59770</v>
      </c>
      <c r="Y85" s="100" t="s">
        <v>82</v>
      </c>
      <c r="Z85" s="100">
        <v>25770</v>
      </c>
      <c r="AA85" s="106">
        <v>62929</v>
      </c>
      <c r="AB85" s="100" t="s">
        <v>79</v>
      </c>
      <c r="AC85" s="101">
        <v>23608</v>
      </c>
      <c r="AD85" s="108">
        <v>82116</v>
      </c>
      <c r="AE85" s="100" t="s">
        <v>79</v>
      </c>
      <c r="AF85" s="100">
        <v>28169</v>
      </c>
      <c r="AG85" s="106">
        <v>66115</v>
      </c>
      <c r="AH85" s="100" t="s">
        <v>79</v>
      </c>
      <c r="AI85" s="101">
        <v>24675</v>
      </c>
      <c r="AJ85" s="109">
        <v>42740</v>
      </c>
      <c r="AK85" s="100" t="s">
        <v>82</v>
      </c>
      <c r="AL85" s="100">
        <v>19772</v>
      </c>
      <c r="AM85" s="107">
        <v>34296</v>
      </c>
      <c r="AN85" s="100" t="s">
        <v>82</v>
      </c>
      <c r="AO85" s="101">
        <v>17041</v>
      </c>
      <c r="AP85" s="109">
        <v>40382</v>
      </c>
      <c r="AQ85" s="100" t="s">
        <v>82</v>
      </c>
      <c r="AR85" s="100">
        <v>19158</v>
      </c>
      <c r="AS85" s="107">
        <v>49223</v>
      </c>
      <c r="AT85" s="100" t="s">
        <v>82</v>
      </c>
      <c r="AU85" s="101">
        <v>20863</v>
      </c>
      <c r="AV85" s="106">
        <v>47960</v>
      </c>
      <c r="AW85" s="100" t="s">
        <v>79</v>
      </c>
      <c r="AX85" s="101">
        <v>10348</v>
      </c>
      <c r="AY85" s="106">
        <v>39555</v>
      </c>
      <c r="AZ85" s="100" t="s">
        <v>79</v>
      </c>
      <c r="BA85" s="101">
        <v>9223</v>
      </c>
      <c r="BB85" s="106">
        <v>36597</v>
      </c>
      <c r="BC85" s="100" t="s">
        <v>79</v>
      </c>
      <c r="BD85" s="101">
        <v>8700</v>
      </c>
      <c r="BE85" s="106">
        <v>30911</v>
      </c>
      <c r="BF85" s="100" t="s">
        <v>79</v>
      </c>
      <c r="BG85" s="101">
        <v>7827</v>
      </c>
      <c r="BH85" s="106">
        <v>32608</v>
      </c>
      <c r="BI85" s="100" t="s">
        <v>79</v>
      </c>
      <c r="BJ85" s="101">
        <v>7956</v>
      </c>
      <c r="BK85" s="108">
        <v>26546</v>
      </c>
      <c r="BL85" s="100" t="s">
        <v>79</v>
      </c>
      <c r="BM85" s="100">
        <v>7169</v>
      </c>
      <c r="BN85" s="106">
        <v>22562</v>
      </c>
      <c r="BO85" s="100" t="s">
        <v>79</v>
      </c>
      <c r="BP85" s="101">
        <v>6560</v>
      </c>
      <c r="BQ85" s="106">
        <v>30130</v>
      </c>
      <c r="BR85" s="100" t="s">
        <v>79</v>
      </c>
      <c r="BS85" s="101">
        <v>7520</v>
      </c>
      <c r="BT85" s="106">
        <v>20349</v>
      </c>
      <c r="BU85" s="100" t="s">
        <v>79</v>
      </c>
      <c r="BV85" s="101">
        <v>5991</v>
      </c>
    </row>
    <row r="86" spans="1:74" ht="15.75" customHeight="1" x14ac:dyDescent="0.3">
      <c r="A86" s="110" t="s">
        <v>213</v>
      </c>
      <c r="B86" s="111" t="s">
        <v>204</v>
      </c>
      <c r="C86" s="112">
        <v>102703</v>
      </c>
      <c r="D86" s="113" t="s">
        <v>82</v>
      </c>
      <c r="E86" s="114">
        <v>30929</v>
      </c>
      <c r="F86" s="112">
        <v>86725</v>
      </c>
      <c r="G86" s="113" t="s">
        <v>82</v>
      </c>
      <c r="H86" s="114">
        <v>27057</v>
      </c>
      <c r="I86" s="112">
        <v>65854</v>
      </c>
      <c r="J86" s="113" t="s">
        <v>82</v>
      </c>
      <c r="K86" s="114">
        <v>25439</v>
      </c>
      <c r="L86" s="107">
        <v>72786</v>
      </c>
      <c r="M86" s="100" t="s">
        <v>82</v>
      </c>
      <c r="N86" s="101">
        <v>22964</v>
      </c>
      <c r="O86" s="107">
        <v>40016</v>
      </c>
      <c r="P86" s="100" t="s">
        <v>82</v>
      </c>
      <c r="Q86" s="101">
        <v>16904</v>
      </c>
      <c r="R86" s="109">
        <v>85320</v>
      </c>
      <c r="S86" s="100" t="s">
        <v>82</v>
      </c>
      <c r="T86" s="100">
        <v>35453</v>
      </c>
      <c r="U86" s="107">
        <v>73298</v>
      </c>
      <c r="V86" s="100" t="s">
        <v>82</v>
      </c>
      <c r="W86" s="101">
        <v>24353</v>
      </c>
      <c r="X86" s="108">
        <v>80113</v>
      </c>
      <c r="Y86" s="100" t="s">
        <v>79</v>
      </c>
      <c r="Z86" s="100">
        <v>22251</v>
      </c>
      <c r="AA86" s="107">
        <v>30937</v>
      </c>
      <c r="AB86" s="100" t="s">
        <v>82</v>
      </c>
      <c r="AC86" s="101">
        <v>15090</v>
      </c>
      <c r="AD86" s="109">
        <v>54260</v>
      </c>
      <c r="AE86" s="100" t="s">
        <v>82</v>
      </c>
      <c r="AF86" s="100">
        <v>29278</v>
      </c>
      <c r="AG86" s="107">
        <v>15399</v>
      </c>
      <c r="AH86" s="100" t="s">
        <v>82</v>
      </c>
      <c r="AI86" s="101">
        <v>10703</v>
      </c>
      <c r="AJ86" s="109">
        <v>27256</v>
      </c>
      <c r="AK86" s="100" t="s">
        <v>82</v>
      </c>
      <c r="AL86" s="100">
        <v>13456</v>
      </c>
      <c r="AM86" s="107">
        <v>36297</v>
      </c>
      <c r="AN86" s="100" t="s">
        <v>82</v>
      </c>
      <c r="AO86" s="101">
        <v>15774</v>
      </c>
      <c r="AP86" s="109">
        <v>17497</v>
      </c>
      <c r="AQ86" s="100" t="s">
        <v>82</v>
      </c>
      <c r="AR86" s="100">
        <v>10415</v>
      </c>
      <c r="AS86" s="112">
        <v>27130</v>
      </c>
      <c r="AT86" s="113" t="s">
        <v>82</v>
      </c>
      <c r="AU86" s="114">
        <v>13608</v>
      </c>
      <c r="AV86" s="116">
        <v>20622</v>
      </c>
      <c r="AW86" s="113" t="s">
        <v>79</v>
      </c>
      <c r="AX86" s="114">
        <v>5976</v>
      </c>
      <c r="AY86" s="116">
        <v>28399</v>
      </c>
      <c r="AZ86" s="113" t="s">
        <v>79</v>
      </c>
      <c r="BA86" s="114">
        <v>6681</v>
      </c>
      <c r="BB86" s="116">
        <v>28262</v>
      </c>
      <c r="BC86" s="113" t="s">
        <v>79</v>
      </c>
      <c r="BD86" s="114">
        <v>6519</v>
      </c>
      <c r="BE86" s="116">
        <v>29242</v>
      </c>
      <c r="BF86" s="113" t="s">
        <v>79</v>
      </c>
      <c r="BG86" s="114">
        <v>6789</v>
      </c>
      <c r="BH86" s="116">
        <v>28314</v>
      </c>
      <c r="BI86" s="113" t="s">
        <v>79</v>
      </c>
      <c r="BJ86" s="114">
        <v>6373</v>
      </c>
      <c r="BK86" s="115">
        <v>13886</v>
      </c>
      <c r="BL86" s="113" t="s">
        <v>82</v>
      </c>
      <c r="BM86" s="113">
        <v>4759</v>
      </c>
      <c r="BN86" s="112">
        <v>13325</v>
      </c>
      <c r="BO86" s="113" t="s">
        <v>82</v>
      </c>
      <c r="BP86" s="114">
        <v>4300</v>
      </c>
      <c r="BQ86" s="112">
        <v>10543</v>
      </c>
      <c r="BR86" s="113" t="s">
        <v>82</v>
      </c>
      <c r="BS86" s="114">
        <v>3877</v>
      </c>
      <c r="BT86" s="112">
        <v>11838</v>
      </c>
      <c r="BU86" s="113" t="s">
        <v>82</v>
      </c>
      <c r="BV86" s="114">
        <v>3951</v>
      </c>
    </row>
    <row r="87" spans="1:74" ht="15.75" customHeight="1" x14ac:dyDescent="0.3">
      <c r="A87" s="56" t="s">
        <v>214</v>
      </c>
      <c r="B87" s="57" t="s">
        <v>184</v>
      </c>
      <c r="C87" s="99">
        <v>2182611</v>
      </c>
      <c r="D87" s="100" t="s">
        <v>73</v>
      </c>
      <c r="E87" s="101">
        <v>104970</v>
      </c>
      <c r="F87" s="118">
        <v>2280514</v>
      </c>
      <c r="G87" s="119" t="s">
        <v>73</v>
      </c>
      <c r="H87" s="120">
        <v>112131</v>
      </c>
      <c r="I87" s="118">
        <v>2283961</v>
      </c>
      <c r="J87" s="119" t="s">
        <v>73</v>
      </c>
      <c r="K87" s="120">
        <v>125021</v>
      </c>
      <c r="L87" s="118">
        <v>2297567</v>
      </c>
      <c r="M87" s="119" t="s">
        <v>73</v>
      </c>
      <c r="N87" s="120">
        <v>103646</v>
      </c>
      <c r="O87" s="118">
        <v>2298724</v>
      </c>
      <c r="P87" s="119" t="s">
        <v>73</v>
      </c>
      <c r="Q87" s="120">
        <v>98055</v>
      </c>
      <c r="R87" s="119">
        <v>2234457</v>
      </c>
      <c r="S87" s="119" t="s">
        <v>73</v>
      </c>
      <c r="T87" s="119">
        <v>136960</v>
      </c>
      <c r="U87" s="118">
        <v>2236359</v>
      </c>
      <c r="V87" s="119" t="s">
        <v>73</v>
      </c>
      <c r="W87" s="120">
        <v>110108</v>
      </c>
      <c r="X87" s="119">
        <v>2231552</v>
      </c>
      <c r="Y87" s="119" t="s">
        <v>73</v>
      </c>
      <c r="Z87" s="119">
        <v>110193</v>
      </c>
      <c r="AA87" s="118">
        <v>2325971</v>
      </c>
      <c r="AB87" s="119" t="s">
        <v>73</v>
      </c>
      <c r="AC87" s="120">
        <v>107258</v>
      </c>
      <c r="AD87" s="119">
        <v>2252943</v>
      </c>
      <c r="AE87" s="119" t="s">
        <v>73</v>
      </c>
      <c r="AF87" s="119">
        <v>103864</v>
      </c>
      <c r="AG87" s="118">
        <v>2330982</v>
      </c>
      <c r="AH87" s="119" t="s">
        <v>73</v>
      </c>
      <c r="AI87" s="120">
        <v>101581</v>
      </c>
      <c r="AJ87" s="119">
        <v>2316536</v>
      </c>
      <c r="AK87" s="119" t="s">
        <v>73</v>
      </c>
      <c r="AL87" s="119">
        <v>99827</v>
      </c>
      <c r="AM87" s="118">
        <v>2456505</v>
      </c>
      <c r="AN87" s="119" t="s">
        <v>73</v>
      </c>
      <c r="AO87" s="120">
        <v>93512</v>
      </c>
      <c r="AP87" s="118">
        <v>2381945</v>
      </c>
      <c r="AQ87" s="119" t="s">
        <v>73</v>
      </c>
      <c r="AR87" s="119">
        <v>90736</v>
      </c>
      <c r="AS87" s="118">
        <v>2372567</v>
      </c>
      <c r="AT87" s="119" t="s">
        <v>73</v>
      </c>
      <c r="AU87" s="120">
        <v>72337</v>
      </c>
      <c r="AV87" s="118">
        <v>2461765</v>
      </c>
      <c r="AW87" s="119" t="s">
        <v>73</v>
      </c>
      <c r="AX87" s="120">
        <v>47310</v>
      </c>
      <c r="AY87" s="118">
        <v>2475116</v>
      </c>
      <c r="AZ87" s="119" t="s">
        <v>73</v>
      </c>
      <c r="BA87" s="120">
        <v>45265</v>
      </c>
      <c r="BB87" s="118">
        <v>2491932</v>
      </c>
      <c r="BC87" s="119" t="s">
        <v>73</v>
      </c>
      <c r="BD87" s="120">
        <v>44320</v>
      </c>
      <c r="BE87" s="118">
        <v>2531267</v>
      </c>
      <c r="BF87" s="119" t="s">
        <v>73</v>
      </c>
      <c r="BG87" s="120">
        <v>44479</v>
      </c>
      <c r="BH87" s="118">
        <v>2563004</v>
      </c>
      <c r="BI87" s="119" t="s">
        <v>73</v>
      </c>
      <c r="BJ87" s="120">
        <v>44737</v>
      </c>
      <c r="BK87" s="119">
        <v>2562320</v>
      </c>
      <c r="BL87" s="119" t="s">
        <v>73</v>
      </c>
      <c r="BM87" s="119">
        <v>44061</v>
      </c>
      <c r="BN87" s="118">
        <v>2632424</v>
      </c>
      <c r="BO87" s="119" t="s">
        <v>73</v>
      </c>
      <c r="BP87" s="120">
        <v>43675</v>
      </c>
      <c r="BQ87" s="118">
        <v>2670195</v>
      </c>
      <c r="BR87" s="119" t="s">
        <v>73</v>
      </c>
      <c r="BS87" s="120">
        <v>42912</v>
      </c>
      <c r="BT87" s="118">
        <v>2688323</v>
      </c>
      <c r="BU87" s="119" t="s">
        <v>73</v>
      </c>
      <c r="BV87" s="120">
        <v>41793</v>
      </c>
    </row>
    <row r="88" spans="1:74" ht="15.75" customHeight="1" x14ac:dyDescent="0.3">
      <c r="A88" s="69" t="s">
        <v>215</v>
      </c>
      <c r="B88" s="78" t="s">
        <v>185</v>
      </c>
      <c r="C88" s="99" t="s">
        <v>207</v>
      </c>
      <c r="D88" s="100" t="s">
        <v>207</v>
      </c>
      <c r="E88" s="101" t="s">
        <v>207</v>
      </c>
      <c r="F88" s="99" t="s">
        <v>207</v>
      </c>
      <c r="G88" s="100" t="s">
        <v>207</v>
      </c>
      <c r="H88" s="101" t="s">
        <v>207</v>
      </c>
      <c r="I88" s="99" t="s">
        <v>207</v>
      </c>
      <c r="J88" s="100" t="s">
        <v>207</v>
      </c>
      <c r="K88" s="101" t="s">
        <v>207</v>
      </c>
      <c r="L88" s="99" t="s">
        <v>207</v>
      </c>
      <c r="M88" s="100" t="s">
        <v>207</v>
      </c>
      <c r="N88" s="101" t="s">
        <v>207</v>
      </c>
      <c r="O88" s="99" t="s">
        <v>207</v>
      </c>
      <c r="P88" s="100" t="s">
        <v>207</v>
      </c>
      <c r="Q88" s="101" t="s">
        <v>207</v>
      </c>
      <c r="R88" s="100" t="s">
        <v>207</v>
      </c>
      <c r="S88" s="100" t="s">
        <v>207</v>
      </c>
      <c r="T88" s="100" t="s">
        <v>207</v>
      </c>
      <c r="U88" s="99" t="s">
        <v>207</v>
      </c>
      <c r="V88" s="100" t="s">
        <v>207</v>
      </c>
      <c r="W88" s="101" t="s">
        <v>207</v>
      </c>
      <c r="X88" s="100" t="s">
        <v>207</v>
      </c>
      <c r="Y88" s="100" t="s">
        <v>207</v>
      </c>
      <c r="Z88" s="100" t="s">
        <v>207</v>
      </c>
      <c r="AA88" s="99" t="s">
        <v>207</v>
      </c>
      <c r="AB88" s="100" t="s">
        <v>207</v>
      </c>
      <c r="AC88" s="101" t="s">
        <v>207</v>
      </c>
      <c r="AD88" s="100" t="s">
        <v>207</v>
      </c>
      <c r="AE88" s="100" t="s">
        <v>207</v>
      </c>
      <c r="AF88" s="100" t="s">
        <v>207</v>
      </c>
      <c r="AG88" s="99" t="s">
        <v>207</v>
      </c>
      <c r="AH88" s="100" t="s">
        <v>207</v>
      </c>
      <c r="AI88" s="101" t="s">
        <v>207</v>
      </c>
      <c r="AJ88" s="100" t="s">
        <v>207</v>
      </c>
      <c r="AK88" s="100" t="s">
        <v>207</v>
      </c>
      <c r="AL88" s="100" t="s">
        <v>207</v>
      </c>
      <c r="AM88" s="99" t="s">
        <v>207</v>
      </c>
      <c r="AN88" s="100" t="s">
        <v>207</v>
      </c>
      <c r="AO88" s="101" t="s">
        <v>207</v>
      </c>
      <c r="AP88" s="99" t="s">
        <v>207</v>
      </c>
      <c r="AQ88" s="100" t="s">
        <v>207</v>
      </c>
      <c r="AR88" s="100" t="s">
        <v>207</v>
      </c>
      <c r="AS88" s="99" t="s">
        <v>207</v>
      </c>
      <c r="AT88" s="100" t="s">
        <v>207</v>
      </c>
      <c r="AU88" s="101" t="s">
        <v>207</v>
      </c>
      <c r="AV88" s="99" t="s">
        <v>207</v>
      </c>
      <c r="AW88" s="100" t="s">
        <v>207</v>
      </c>
      <c r="AX88" s="101" t="s">
        <v>207</v>
      </c>
      <c r="AY88" s="99" t="s">
        <v>207</v>
      </c>
      <c r="AZ88" s="100" t="s">
        <v>207</v>
      </c>
      <c r="BA88" s="101" t="s">
        <v>207</v>
      </c>
      <c r="BB88" s="99" t="s">
        <v>207</v>
      </c>
      <c r="BC88" s="100" t="s">
        <v>207</v>
      </c>
      <c r="BD88" s="101" t="s">
        <v>207</v>
      </c>
      <c r="BE88" s="99" t="s">
        <v>207</v>
      </c>
      <c r="BF88" s="100" t="s">
        <v>207</v>
      </c>
      <c r="BG88" s="101" t="s">
        <v>207</v>
      </c>
      <c r="BH88" s="99" t="s">
        <v>207</v>
      </c>
      <c r="BI88" s="100" t="s">
        <v>207</v>
      </c>
      <c r="BJ88" s="101" t="s">
        <v>207</v>
      </c>
      <c r="BK88" s="100" t="s">
        <v>207</v>
      </c>
      <c r="BL88" s="100" t="s">
        <v>207</v>
      </c>
      <c r="BM88" s="100" t="s">
        <v>207</v>
      </c>
      <c r="BN88" s="99" t="s">
        <v>207</v>
      </c>
      <c r="BO88" s="100" t="s">
        <v>207</v>
      </c>
      <c r="BP88" s="101" t="s">
        <v>207</v>
      </c>
      <c r="BQ88" s="99" t="s">
        <v>207</v>
      </c>
      <c r="BR88" s="100" t="s">
        <v>207</v>
      </c>
      <c r="BS88" s="101" t="s">
        <v>207</v>
      </c>
      <c r="BT88" s="99" t="s">
        <v>207</v>
      </c>
      <c r="BU88" s="100" t="s">
        <v>207</v>
      </c>
      <c r="BV88" s="101" t="s">
        <v>207</v>
      </c>
    </row>
    <row r="89" spans="1:74" ht="15.75" customHeight="1" x14ac:dyDescent="0.3">
      <c r="A89" s="69" t="s">
        <v>215</v>
      </c>
      <c r="B89" s="78" t="s">
        <v>188</v>
      </c>
      <c r="C89" s="48" t="s">
        <v>207</v>
      </c>
      <c r="D89" s="49" t="s">
        <v>207</v>
      </c>
      <c r="E89" s="50" t="s">
        <v>207</v>
      </c>
      <c r="F89" s="48" t="s">
        <v>186</v>
      </c>
      <c r="G89" s="49" t="s">
        <v>186</v>
      </c>
      <c r="H89" s="50" t="s">
        <v>186</v>
      </c>
      <c r="I89" s="48" t="s">
        <v>186</v>
      </c>
      <c r="J89" s="49" t="s">
        <v>186</v>
      </c>
      <c r="K89" s="50" t="s">
        <v>186</v>
      </c>
      <c r="L89" s="48" t="s">
        <v>186</v>
      </c>
      <c r="M89" s="49" t="s">
        <v>186</v>
      </c>
      <c r="N89" s="50" t="s">
        <v>186</v>
      </c>
      <c r="O89" s="48" t="s">
        <v>186</v>
      </c>
      <c r="P89" s="49" t="s">
        <v>186</v>
      </c>
      <c r="Q89" s="50" t="s">
        <v>186</v>
      </c>
      <c r="R89" s="48" t="s">
        <v>186</v>
      </c>
      <c r="S89" s="49" t="s">
        <v>186</v>
      </c>
      <c r="T89" s="50" t="s">
        <v>186</v>
      </c>
      <c r="U89" s="48" t="s">
        <v>186</v>
      </c>
      <c r="V89" s="49" t="s">
        <v>186</v>
      </c>
      <c r="W89" s="50" t="s">
        <v>186</v>
      </c>
      <c r="X89" s="48" t="s">
        <v>186</v>
      </c>
      <c r="Y89" s="49" t="s">
        <v>186</v>
      </c>
      <c r="Z89" s="50" t="s">
        <v>186</v>
      </c>
      <c r="AA89" s="48" t="s">
        <v>186</v>
      </c>
      <c r="AB89" s="49" t="s">
        <v>186</v>
      </c>
      <c r="AC89" s="50" t="s">
        <v>186</v>
      </c>
      <c r="AD89" s="48" t="s">
        <v>186</v>
      </c>
      <c r="AE89" s="49" t="s">
        <v>186</v>
      </c>
      <c r="AF89" s="50" t="s">
        <v>186</v>
      </c>
      <c r="AG89" s="48" t="s">
        <v>186</v>
      </c>
      <c r="AH89" s="49" t="s">
        <v>186</v>
      </c>
      <c r="AI89" s="50" t="s">
        <v>186</v>
      </c>
      <c r="AJ89" s="48" t="s">
        <v>186</v>
      </c>
      <c r="AK89" s="49" t="s">
        <v>186</v>
      </c>
      <c r="AL89" s="50" t="s">
        <v>186</v>
      </c>
      <c r="AM89" s="48" t="s">
        <v>186</v>
      </c>
      <c r="AN89" s="49" t="s">
        <v>186</v>
      </c>
      <c r="AO89" s="50" t="s">
        <v>186</v>
      </c>
      <c r="AP89" s="48" t="s">
        <v>186</v>
      </c>
      <c r="AQ89" s="49" t="s">
        <v>186</v>
      </c>
      <c r="AR89" s="50" t="s">
        <v>186</v>
      </c>
      <c r="AS89" s="48" t="s">
        <v>186</v>
      </c>
      <c r="AT89" s="49" t="s">
        <v>186</v>
      </c>
      <c r="AU89" s="50" t="s">
        <v>186</v>
      </c>
      <c r="AV89" s="48" t="s">
        <v>186</v>
      </c>
      <c r="AW89" s="49" t="s">
        <v>186</v>
      </c>
      <c r="AX89" s="50" t="s">
        <v>186</v>
      </c>
      <c r="AY89" s="48" t="s">
        <v>186</v>
      </c>
      <c r="AZ89" s="49" t="s">
        <v>186</v>
      </c>
      <c r="BA89" s="50" t="s">
        <v>186</v>
      </c>
      <c r="BB89" s="48" t="s">
        <v>186</v>
      </c>
      <c r="BC89" s="49" t="s">
        <v>186</v>
      </c>
      <c r="BD89" s="50" t="s">
        <v>186</v>
      </c>
      <c r="BE89" s="48" t="s">
        <v>186</v>
      </c>
      <c r="BF89" s="49" t="s">
        <v>186</v>
      </c>
      <c r="BG89" s="50" t="s">
        <v>186</v>
      </c>
      <c r="BH89" s="48" t="s">
        <v>186</v>
      </c>
      <c r="BI89" s="49" t="s">
        <v>186</v>
      </c>
      <c r="BJ89" s="50" t="s">
        <v>186</v>
      </c>
      <c r="BK89" s="48" t="s">
        <v>186</v>
      </c>
      <c r="BL89" s="49" t="s">
        <v>186</v>
      </c>
      <c r="BM89" s="50" t="s">
        <v>186</v>
      </c>
      <c r="BN89" s="48" t="s">
        <v>186</v>
      </c>
      <c r="BO89" s="49" t="s">
        <v>186</v>
      </c>
      <c r="BP89" s="50" t="s">
        <v>186</v>
      </c>
      <c r="BQ89" s="48" t="s">
        <v>186</v>
      </c>
      <c r="BR89" s="49" t="s">
        <v>186</v>
      </c>
      <c r="BS89" s="50" t="s">
        <v>186</v>
      </c>
      <c r="BT89" s="48" t="s">
        <v>186</v>
      </c>
      <c r="BU89" s="49" t="s">
        <v>186</v>
      </c>
      <c r="BV89" s="50" t="s">
        <v>186</v>
      </c>
    </row>
    <row r="90" spans="1:74" ht="15.75" customHeight="1" x14ac:dyDescent="0.3">
      <c r="A90" s="69" t="s">
        <v>215</v>
      </c>
      <c r="B90" s="78" t="s">
        <v>189</v>
      </c>
      <c r="C90" s="48" t="s">
        <v>186</v>
      </c>
      <c r="D90" s="49" t="s">
        <v>186</v>
      </c>
      <c r="E90" s="50" t="s">
        <v>186</v>
      </c>
      <c r="F90" s="99" t="s">
        <v>211</v>
      </c>
      <c r="G90" s="100" t="s">
        <v>207</v>
      </c>
      <c r="H90" s="101" t="s">
        <v>207</v>
      </c>
      <c r="I90" s="99" t="s">
        <v>211</v>
      </c>
      <c r="J90" s="100" t="s">
        <v>207</v>
      </c>
      <c r="K90" s="101" t="s">
        <v>207</v>
      </c>
      <c r="L90" s="99" t="s">
        <v>211</v>
      </c>
      <c r="M90" s="100" t="s">
        <v>207</v>
      </c>
      <c r="N90" s="101" t="s">
        <v>207</v>
      </c>
      <c r="O90" s="99" t="s">
        <v>208</v>
      </c>
      <c r="P90" s="100" t="s">
        <v>208</v>
      </c>
      <c r="Q90" s="101" t="s">
        <v>208</v>
      </c>
      <c r="R90" s="100" t="s">
        <v>211</v>
      </c>
      <c r="S90" s="100" t="s">
        <v>207</v>
      </c>
      <c r="T90" s="100" t="s">
        <v>207</v>
      </c>
      <c r="U90" s="99" t="s">
        <v>211</v>
      </c>
      <c r="V90" s="100" t="s">
        <v>207</v>
      </c>
      <c r="W90" s="101" t="s">
        <v>207</v>
      </c>
      <c r="X90" s="100" t="s">
        <v>211</v>
      </c>
      <c r="Y90" s="100" t="s">
        <v>207</v>
      </c>
      <c r="Z90" s="100" t="s">
        <v>207</v>
      </c>
      <c r="AA90" s="99" t="s">
        <v>211</v>
      </c>
      <c r="AB90" s="100" t="s">
        <v>207</v>
      </c>
      <c r="AC90" s="101" t="s">
        <v>207</v>
      </c>
      <c r="AD90" s="100" t="s">
        <v>211</v>
      </c>
      <c r="AE90" s="100" t="s">
        <v>207</v>
      </c>
      <c r="AF90" s="100" t="s">
        <v>207</v>
      </c>
      <c r="AG90" s="99" t="s">
        <v>211</v>
      </c>
      <c r="AH90" s="100" t="s">
        <v>207</v>
      </c>
      <c r="AI90" s="101" t="s">
        <v>207</v>
      </c>
      <c r="AJ90" s="100" t="s">
        <v>211</v>
      </c>
      <c r="AK90" s="100" t="s">
        <v>207</v>
      </c>
      <c r="AL90" s="100" t="s">
        <v>207</v>
      </c>
      <c r="AM90" s="99" t="s">
        <v>211</v>
      </c>
      <c r="AN90" s="100" t="s">
        <v>207</v>
      </c>
      <c r="AO90" s="101" t="s">
        <v>207</v>
      </c>
      <c r="AP90" s="99" t="s">
        <v>211</v>
      </c>
      <c r="AQ90" s="100" t="s">
        <v>207</v>
      </c>
      <c r="AR90" s="100" t="s">
        <v>207</v>
      </c>
      <c r="AS90" s="99" t="s">
        <v>211</v>
      </c>
      <c r="AT90" s="100" t="s">
        <v>207</v>
      </c>
      <c r="AU90" s="101" t="s">
        <v>207</v>
      </c>
      <c r="AV90" s="99" t="s">
        <v>208</v>
      </c>
      <c r="AW90" s="100" t="s">
        <v>208</v>
      </c>
      <c r="AX90" s="101" t="s">
        <v>208</v>
      </c>
      <c r="AY90" s="99" t="s">
        <v>208</v>
      </c>
      <c r="AZ90" s="100" t="s">
        <v>208</v>
      </c>
      <c r="BA90" s="101" t="s">
        <v>208</v>
      </c>
      <c r="BB90" s="99" t="s">
        <v>211</v>
      </c>
      <c r="BC90" s="100" t="s">
        <v>207</v>
      </c>
      <c r="BD90" s="101" t="s">
        <v>207</v>
      </c>
      <c r="BE90" s="99" t="s">
        <v>211</v>
      </c>
      <c r="BF90" s="100" t="s">
        <v>207</v>
      </c>
      <c r="BG90" s="101" t="s">
        <v>207</v>
      </c>
      <c r="BH90" s="99" t="s">
        <v>211</v>
      </c>
      <c r="BI90" s="100" t="s">
        <v>207</v>
      </c>
      <c r="BJ90" s="101" t="s">
        <v>207</v>
      </c>
      <c r="BK90" s="100" t="s">
        <v>211</v>
      </c>
      <c r="BL90" s="100" t="s">
        <v>207</v>
      </c>
      <c r="BM90" s="100" t="s">
        <v>207</v>
      </c>
      <c r="BN90" s="99" t="s">
        <v>211</v>
      </c>
      <c r="BO90" s="100" t="s">
        <v>207</v>
      </c>
      <c r="BP90" s="101" t="s">
        <v>207</v>
      </c>
      <c r="BQ90" s="99" t="s">
        <v>211</v>
      </c>
      <c r="BR90" s="100" t="s">
        <v>207</v>
      </c>
      <c r="BS90" s="101" t="s">
        <v>207</v>
      </c>
      <c r="BT90" s="99" t="s">
        <v>211</v>
      </c>
      <c r="BU90" s="100" t="s">
        <v>207</v>
      </c>
      <c r="BV90" s="101" t="s">
        <v>207</v>
      </c>
    </row>
    <row r="91" spans="1:74" ht="15.75" customHeight="1" x14ac:dyDescent="0.3">
      <c r="A91" s="69" t="s">
        <v>215</v>
      </c>
      <c r="B91" s="78" t="s">
        <v>190</v>
      </c>
      <c r="C91" s="48" t="s">
        <v>211</v>
      </c>
      <c r="D91" s="49" t="s">
        <v>207</v>
      </c>
      <c r="E91" s="50" t="s">
        <v>207</v>
      </c>
      <c r="F91" s="48" t="s">
        <v>186</v>
      </c>
      <c r="G91" s="49" t="s">
        <v>186</v>
      </c>
      <c r="H91" s="50" t="s">
        <v>186</v>
      </c>
      <c r="I91" s="48" t="s">
        <v>186</v>
      </c>
      <c r="J91" s="49" t="s">
        <v>186</v>
      </c>
      <c r="K91" s="50" t="s">
        <v>186</v>
      </c>
      <c r="L91" s="48" t="s">
        <v>186</v>
      </c>
      <c r="M91" s="49" t="s">
        <v>186</v>
      </c>
      <c r="N91" s="50" t="s">
        <v>186</v>
      </c>
      <c r="O91" s="48" t="s">
        <v>186</v>
      </c>
      <c r="P91" s="49" t="s">
        <v>186</v>
      </c>
      <c r="Q91" s="50" t="s">
        <v>186</v>
      </c>
      <c r="R91" s="48" t="s">
        <v>186</v>
      </c>
      <c r="S91" s="49" t="s">
        <v>186</v>
      </c>
      <c r="T91" s="50" t="s">
        <v>186</v>
      </c>
      <c r="U91" s="48" t="s">
        <v>186</v>
      </c>
      <c r="V91" s="49" t="s">
        <v>186</v>
      </c>
      <c r="W91" s="50" t="s">
        <v>186</v>
      </c>
      <c r="X91" s="48" t="s">
        <v>186</v>
      </c>
      <c r="Y91" s="49" t="s">
        <v>186</v>
      </c>
      <c r="Z91" s="50" t="s">
        <v>186</v>
      </c>
      <c r="AA91" s="48" t="s">
        <v>186</v>
      </c>
      <c r="AB91" s="49" t="s">
        <v>186</v>
      </c>
      <c r="AC91" s="50" t="s">
        <v>186</v>
      </c>
      <c r="AD91" s="48" t="s">
        <v>186</v>
      </c>
      <c r="AE91" s="49" t="s">
        <v>186</v>
      </c>
      <c r="AF91" s="50" t="s">
        <v>186</v>
      </c>
      <c r="AG91" s="48" t="s">
        <v>186</v>
      </c>
      <c r="AH91" s="49" t="s">
        <v>186</v>
      </c>
      <c r="AI91" s="50" t="s">
        <v>186</v>
      </c>
      <c r="AJ91" s="48" t="s">
        <v>186</v>
      </c>
      <c r="AK91" s="49" t="s">
        <v>186</v>
      </c>
      <c r="AL91" s="50" t="s">
        <v>186</v>
      </c>
      <c r="AM91" s="48" t="s">
        <v>186</v>
      </c>
      <c r="AN91" s="49" t="s">
        <v>186</v>
      </c>
      <c r="AO91" s="50" t="s">
        <v>186</v>
      </c>
      <c r="AP91" s="48" t="s">
        <v>186</v>
      </c>
      <c r="AQ91" s="49" t="s">
        <v>186</v>
      </c>
      <c r="AR91" s="50" t="s">
        <v>186</v>
      </c>
      <c r="AS91" s="48" t="s">
        <v>186</v>
      </c>
      <c r="AT91" s="49" t="s">
        <v>186</v>
      </c>
      <c r="AU91" s="50" t="s">
        <v>186</v>
      </c>
      <c r="AV91" s="48" t="s">
        <v>186</v>
      </c>
      <c r="AW91" s="49" t="s">
        <v>186</v>
      </c>
      <c r="AX91" s="50" t="s">
        <v>186</v>
      </c>
      <c r="AY91" s="48" t="s">
        <v>186</v>
      </c>
      <c r="AZ91" s="49" t="s">
        <v>186</v>
      </c>
      <c r="BA91" s="50" t="s">
        <v>186</v>
      </c>
      <c r="BB91" s="48" t="s">
        <v>186</v>
      </c>
      <c r="BC91" s="49" t="s">
        <v>186</v>
      </c>
      <c r="BD91" s="50" t="s">
        <v>186</v>
      </c>
      <c r="BE91" s="48" t="s">
        <v>186</v>
      </c>
      <c r="BF91" s="49" t="s">
        <v>186</v>
      </c>
      <c r="BG91" s="50" t="s">
        <v>186</v>
      </c>
      <c r="BH91" s="48" t="s">
        <v>186</v>
      </c>
      <c r="BI91" s="49" t="s">
        <v>186</v>
      </c>
      <c r="BJ91" s="50" t="s">
        <v>186</v>
      </c>
      <c r="BK91" s="48" t="s">
        <v>186</v>
      </c>
      <c r="BL91" s="49" t="s">
        <v>186</v>
      </c>
      <c r="BM91" s="50" t="s">
        <v>186</v>
      </c>
      <c r="BN91" s="48" t="s">
        <v>186</v>
      </c>
      <c r="BO91" s="49" t="s">
        <v>186</v>
      </c>
      <c r="BP91" s="50" t="s">
        <v>186</v>
      </c>
      <c r="BQ91" s="48" t="s">
        <v>186</v>
      </c>
      <c r="BR91" s="49" t="s">
        <v>186</v>
      </c>
      <c r="BS91" s="50" t="s">
        <v>186</v>
      </c>
      <c r="BT91" s="48" t="s">
        <v>186</v>
      </c>
      <c r="BU91" s="49" t="s">
        <v>186</v>
      </c>
      <c r="BV91" s="50" t="s">
        <v>186</v>
      </c>
    </row>
    <row r="92" spans="1:74" ht="15.75" customHeight="1" x14ac:dyDescent="0.3">
      <c r="A92" s="69" t="s">
        <v>215</v>
      </c>
      <c r="B92" s="78" t="s">
        <v>191</v>
      </c>
      <c r="C92" s="99" t="s">
        <v>186</v>
      </c>
      <c r="D92" s="100" t="s">
        <v>186</v>
      </c>
      <c r="E92" s="101" t="s">
        <v>186</v>
      </c>
      <c r="F92" s="99" t="s">
        <v>211</v>
      </c>
      <c r="G92" s="100" t="s">
        <v>207</v>
      </c>
      <c r="H92" s="101" t="s">
        <v>207</v>
      </c>
      <c r="I92" s="99" t="s">
        <v>211</v>
      </c>
      <c r="J92" s="100" t="s">
        <v>207</v>
      </c>
      <c r="K92" s="101" t="s">
        <v>207</v>
      </c>
      <c r="L92" s="99" t="s">
        <v>208</v>
      </c>
      <c r="M92" s="100" t="s">
        <v>208</v>
      </c>
      <c r="N92" s="101" t="s">
        <v>208</v>
      </c>
      <c r="O92" s="99" t="s">
        <v>211</v>
      </c>
      <c r="P92" s="100" t="s">
        <v>207</v>
      </c>
      <c r="Q92" s="101" t="s">
        <v>207</v>
      </c>
      <c r="R92" s="100" t="s">
        <v>211</v>
      </c>
      <c r="S92" s="100" t="s">
        <v>207</v>
      </c>
      <c r="T92" s="100" t="s">
        <v>207</v>
      </c>
      <c r="U92" s="99" t="s">
        <v>211</v>
      </c>
      <c r="V92" s="100" t="s">
        <v>207</v>
      </c>
      <c r="W92" s="101" t="s">
        <v>207</v>
      </c>
      <c r="X92" s="100" t="s">
        <v>211</v>
      </c>
      <c r="Y92" s="100" t="s">
        <v>207</v>
      </c>
      <c r="Z92" s="100" t="s">
        <v>207</v>
      </c>
      <c r="AA92" s="99" t="s">
        <v>211</v>
      </c>
      <c r="AB92" s="100" t="s">
        <v>207</v>
      </c>
      <c r="AC92" s="101" t="s">
        <v>207</v>
      </c>
      <c r="AD92" s="100" t="s">
        <v>211</v>
      </c>
      <c r="AE92" s="100" t="s">
        <v>207</v>
      </c>
      <c r="AF92" s="100" t="s">
        <v>207</v>
      </c>
      <c r="AG92" s="99" t="s">
        <v>208</v>
      </c>
      <c r="AH92" s="100" t="s">
        <v>208</v>
      </c>
      <c r="AI92" s="101" t="s">
        <v>208</v>
      </c>
      <c r="AJ92" s="100" t="s">
        <v>211</v>
      </c>
      <c r="AK92" s="100" t="s">
        <v>207</v>
      </c>
      <c r="AL92" s="100" t="s">
        <v>207</v>
      </c>
      <c r="AM92" s="99" t="s">
        <v>211</v>
      </c>
      <c r="AN92" s="100" t="s">
        <v>207</v>
      </c>
      <c r="AO92" s="101" t="s">
        <v>207</v>
      </c>
      <c r="AP92" s="99" t="s">
        <v>211</v>
      </c>
      <c r="AQ92" s="100" t="s">
        <v>207</v>
      </c>
      <c r="AR92" s="100" t="s">
        <v>207</v>
      </c>
      <c r="AS92" s="99" t="s">
        <v>208</v>
      </c>
      <c r="AT92" s="100" t="s">
        <v>208</v>
      </c>
      <c r="AU92" s="101" t="s">
        <v>208</v>
      </c>
      <c r="AV92" s="99" t="s">
        <v>211</v>
      </c>
      <c r="AW92" s="100" t="s">
        <v>207</v>
      </c>
      <c r="AX92" s="101" t="s">
        <v>207</v>
      </c>
      <c r="AY92" s="99" t="s">
        <v>211</v>
      </c>
      <c r="AZ92" s="100" t="s">
        <v>207</v>
      </c>
      <c r="BA92" s="101" t="s">
        <v>207</v>
      </c>
      <c r="BB92" s="99" t="s">
        <v>211</v>
      </c>
      <c r="BC92" s="100" t="s">
        <v>207</v>
      </c>
      <c r="BD92" s="101" t="s">
        <v>207</v>
      </c>
      <c r="BE92" s="99" t="s">
        <v>211</v>
      </c>
      <c r="BF92" s="100" t="s">
        <v>207</v>
      </c>
      <c r="BG92" s="101" t="s">
        <v>207</v>
      </c>
      <c r="BH92" s="99" t="s">
        <v>211</v>
      </c>
      <c r="BI92" s="100" t="s">
        <v>207</v>
      </c>
      <c r="BJ92" s="101" t="s">
        <v>207</v>
      </c>
      <c r="BK92" s="100" t="s">
        <v>211</v>
      </c>
      <c r="BL92" s="100" t="s">
        <v>207</v>
      </c>
      <c r="BM92" s="100" t="s">
        <v>207</v>
      </c>
      <c r="BN92" s="99" t="s">
        <v>211</v>
      </c>
      <c r="BO92" s="100" t="s">
        <v>207</v>
      </c>
      <c r="BP92" s="101" t="s">
        <v>207</v>
      </c>
      <c r="BQ92" s="99" t="s">
        <v>208</v>
      </c>
      <c r="BR92" s="100" t="s">
        <v>208</v>
      </c>
      <c r="BS92" s="101" t="s">
        <v>208</v>
      </c>
      <c r="BT92" s="99" t="s">
        <v>208</v>
      </c>
      <c r="BU92" s="100" t="s">
        <v>208</v>
      </c>
      <c r="BV92" s="101" t="s">
        <v>208</v>
      </c>
    </row>
    <row r="93" spans="1:74" ht="15.75" customHeight="1" x14ac:dyDescent="0.3">
      <c r="A93" s="69" t="s">
        <v>215</v>
      </c>
      <c r="B93" s="78" t="s">
        <v>192</v>
      </c>
      <c r="C93" s="99" t="s">
        <v>208</v>
      </c>
      <c r="D93" s="100" t="s">
        <v>208</v>
      </c>
      <c r="E93" s="101" t="s">
        <v>208</v>
      </c>
      <c r="F93" s="99" t="s">
        <v>208</v>
      </c>
      <c r="G93" s="100" t="s">
        <v>208</v>
      </c>
      <c r="H93" s="101" t="s">
        <v>208</v>
      </c>
      <c r="I93" s="99" t="s">
        <v>211</v>
      </c>
      <c r="J93" s="100" t="s">
        <v>207</v>
      </c>
      <c r="K93" s="101" t="s">
        <v>207</v>
      </c>
      <c r="L93" s="99" t="s">
        <v>211</v>
      </c>
      <c r="M93" s="100" t="s">
        <v>207</v>
      </c>
      <c r="N93" s="101" t="s">
        <v>207</v>
      </c>
      <c r="O93" s="99" t="s">
        <v>208</v>
      </c>
      <c r="P93" s="100" t="s">
        <v>208</v>
      </c>
      <c r="Q93" s="101" t="s">
        <v>208</v>
      </c>
      <c r="R93" s="100" t="s">
        <v>211</v>
      </c>
      <c r="S93" s="100" t="s">
        <v>207</v>
      </c>
      <c r="T93" s="100" t="s">
        <v>207</v>
      </c>
      <c r="U93" s="99" t="s">
        <v>208</v>
      </c>
      <c r="V93" s="100" t="s">
        <v>208</v>
      </c>
      <c r="W93" s="101" t="s">
        <v>208</v>
      </c>
      <c r="X93" s="100" t="s">
        <v>211</v>
      </c>
      <c r="Y93" s="100" t="s">
        <v>207</v>
      </c>
      <c r="Z93" s="100" t="s">
        <v>207</v>
      </c>
      <c r="AA93" s="99" t="s">
        <v>208</v>
      </c>
      <c r="AB93" s="100" t="s">
        <v>208</v>
      </c>
      <c r="AC93" s="101" t="s">
        <v>208</v>
      </c>
      <c r="AD93" s="109">
        <v>1806</v>
      </c>
      <c r="AE93" s="100" t="s">
        <v>82</v>
      </c>
      <c r="AF93" s="100">
        <v>2024</v>
      </c>
      <c r="AG93" s="107">
        <v>2879</v>
      </c>
      <c r="AH93" s="100" t="s">
        <v>82</v>
      </c>
      <c r="AI93" s="101">
        <v>2490</v>
      </c>
      <c r="AJ93" s="109">
        <v>1715</v>
      </c>
      <c r="AK93" s="100" t="s">
        <v>82</v>
      </c>
      <c r="AL93" s="100">
        <v>1917</v>
      </c>
      <c r="AM93" s="107">
        <v>3220</v>
      </c>
      <c r="AN93" s="100" t="s">
        <v>82</v>
      </c>
      <c r="AO93" s="101">
        <v>2815</v>
      </c>
      <c r="AP93" s="99" t="s">
        <v>208</v>
      </c>
      <c r="AQ93" s="100" t="s">
        <v>208</v>
      </c>
      <c r="AR93" s="100" t="s">
        <v>208</v>
      </c>
      <c r="AS93" s="99" t="s">
        <v>208</v>
      </c>
      <c r="AT93" s="100" t="s">
        <v>208</v>
      </c>
      <c r="AU93" s="101" t="s">
        <v>208</v>
      </c>
      <c r="AV93" s="99" t="s">
        <v>208</v>
      </c>
      <c r="AW93" s="100" t="s">
        <v>208</v>
      </c>
      <c r="AX93" s="101" t="s">
        <v>208</v>
      </c>
      <c r="AY93" s="107">
        <v>2229</v>
      </c>
      <c r="AZ93" s="100" t="s">
        <v>82</v>
      </c>
      <c r="BA93" s="101">
        <v>2208</v>
      </c>
      <c r="BB93" s="107">
        <v>1384</v>
      </c>
      <c r="BC93" s="100" t="s">
        <v>82</v>
      </c>
      <c r="BD93" s="101">
        <v>1581</v>
      </c>
      <c r="BE93" s="107">
        <v>1311</v>
      </c>
      <c r="BF93" s="100" t="s">
        <v>82</v>
      </c>
      <c r="BG93" s="101">
        <v>1480</v>
      </c>
      <c r="BH93" s="99" t="s">
        <v>211</v>
      </c>
      <c r="BI93" s="100" t="s">
        <v>207</v>
      </c>
      <c r="BJ93" s="101" t="s">
        <v>207</v>
      </c>
      <c r="BK93" s="100" t="s">
        <v>208</v>
      </c>
      <c r="BL93" s="100" t="s">
        <v>208</v>
      </c>
      <c r="BM93" s="100" t="s">
        <v>208</v>
      </c>
      <c r="BN93" s="107">
        <v>1709</v>
      </c>
      <c r="BO93" s="100" t="s">
        <v>82</v>
      </c>
      <c r="BP93" s="101">
        <v>1679</v>
      </c>
      <c r="BQ93" s="99" t="s">
        <v>208</v>
      </c>
      <c r="BR93" s="100" t="s">
        <v>208</v>
      </c>
      <c r="BS93" s="101" t="s">
        <v>208</v>
      </c>
      <c r="BT93" s="99" t="s">
        <v>208</v>
      </c>
      <c r="BU93" s="100" t="s">
        <v>208</v>
      </c>
      <c r="BV93" s="101" t="s">
        <v>208</v>
      </c>
    </row>
    <row r="94" spans="1:74" ht="15.75" customHeight="1" x14ac:dyDescent="0.3">
      <c r="A94" s="69" t="s">
        <v>215</v>
      </c>
      <c r="B94" s="78" t="s">
        <v>193</v>
      </c>
      <c r="C94" s="99" t="s">
        <v>208</v>
      </c>
      <c r="D94" s="100" t="s">
        <v>208</v>
      </c>
      <c r="E94" s="101" t="s">
        <v>208</v>
      </c>
      <c r="F94" s="99" t="s">
        <v>208</v>
      </c>
      <c r="G94" s="100" t="s">
        <v>208</v>
      </c>
      <c r="H94" s="101" t="s">
        <v>208</v>
      </c>
      <c r="I94" s="99" t="s">
        <v>208</v>
      </c>
      <c r="J94" s="100" t="s">
        <v>208</v>
      </c>
      <c r="K94" s="101" t="s">
        <v>208</v>
      </c>
      <c r="L94" s="99" t="s">
        <v>208</v>
      </c>
      <c r="M94" s="100" t="s">
        <v>208</v>
      </c>
      <c r="N94" s="101" t="s">
        <v>208</v>
      </c>
      <c r="O94" s="99" t="s">
        <v>208</v>
      </c>
      <c r="P94" s="100" t="s">
        <v>208</v>
      </c>
      <c r="Q94" s="101" t="s">
        <v>208</v>
      </c>
      <c r="R94" s="100" t="s">
        <v>208</v>
      </c>
      <c r="S94" s="100" t="s">
        <v>208</v>
      </c>
      <c r="T94" s="100" t="s">
        <v>208</v>
      </c>
      <c r="U94" s="107">
        <v>2751</v>
      </c>
      <c r="V94" s="100" t="s">
        <v>82</v>
      </c>
      <c r="W94" s="101">
        <v>2597</v>
      </c>
      <c r="X94" s="100" t="s">
        <v>208</v>
      </c>
      <c r="Y94" s="100" t="s">
        <v>208</v>
      </c>
      <c r="Z94" s="100" t="s">
        <v>208</v>
      </c>
      <c r="AA94" s="99" t="s">
        <v>208</v>
      </c>
      <c r="AB94" s="100" t="s">
        <v>208</v>
      </c>
      <c r="AC94" s="101" t="s">
        <v>208</v>
      </c>
      <c r="AD94" s="109">
        <v>2864</v>
      </c>
      <c r="AE94" s="100" t="s">
        <v>82</v>
      </c>
      <c r="AF94" s="100">
        <v>2469</v>
      </c>
      <c r="AG94" s="107">
        <v>3440</v>
      </c>
      <c r="AH94" s="100" t="s">
        <v>82</v>
      </c>
      <c r="AI94" s="101">
        <v>2526</v>
      </c>
      <c r="AJ94" s="109">
        <v>1653</v>
      </c>
      <c r="AK94" s="100" t="s">
        <v>82</v>
      </c>
      <c r="AL94" s="100">
        <v>1842</v>
      </c>
      <c r="AM94" s="107">
        <v>4118</v>
      </c>
      <c r="AN94" s="100" t="s">
        <v>82</v>
      </c>
      <c r="AO94" s="101">
        <v>2876</v>
      </c>
      <c r="AP94" s="107">
        <v>3553</v>
      </c>
      <c r="AQ94" s="100" t="s">
        <v>82</v>
      </c>
      <c r="AR94" s="100">
        <v>2822</v>
      </c>
      <c r="AS94" s="107">
        <v>2765</v>
      </c>
      <c r="AT94" s="100" t="s">
        <v>82</v>
      </c>
      <c r="AU94" s="101">
        <v>2408</v>
      </c>
      <c r="AV94" s="107">
        <v>2544</v>
      </c>
      <c r="AW94" s="100" t="s">
        <v>82</v>
      </c>
      <c r="AX94" s="101">
        <v>2194</v>
      </c>
      <c r="AY94" s="107">
        <v>3891</v>
      </c>
      <c r="AZ94" s="100" t="s">
        <v>82</v>
      </c>
      <c r="BA94" s="101">
        <v>2724</v>
      </c>
      <c r="BB94" s="107">
        <v>3412</v>
      </c>
      <c r="BC94" s="100" t="s">
        <v>82</v>
      </c>
      <c r="BD94" s="101">
        <v>2538</v>
      </c>
      <c r="BE94" s="107">
        <v>3554</v>
      </c>
      <c r="BF94" s="100" t="s">
        <v>82</v>
      </c>
      <c r="BG94" s="101">
        <v>2501</v>
      </c>
      <c r="BH94" s="107">
        <v>3953</v>
      </c>
      <c r="BI94" s="100" t="s">
        <v>82</v>
      </c>
      <c r="BJ94" s="101">
        <v>2637</v>
      </c>
      <c r="BK94" s="109">
        <v>4037</v>
      </c>
      <c r="BL94" s="100" t="s">
        <v>82</v>
      </c>
      <c r="BM94" s="100">
        <v>2679</v>
      </c>
      <c r="BN94" s="107">
        <v>5500</v>
      </c>
      <c r="BO94" s="100" t="s">
        <v>82</v>
      </c>
      <c r="BP94" s="101">
        <v>3009</v>
      </c>
      <c r="BQ94" s="107">
        <v>4028</v>
      </c>
      <c r="BR94" s="100" t="s">
        <v>82</v>
      </c>
      <c r="BS94" s="101">
        <v>2527</v>
      </c>
      <c r="BT94" s="107">
        <v>5310</v>
      </c>
      <c r="BU94" s="100" t="s">
        <v>82</v>
      </c>
      <c r="BV94" s="101">
        <v>2807</v>
      </c>
    </row>
    <row r="95" spans="1:74" ht="15.75" customHeight="1" x14ac:dyDescent="0.3">
      <c r="A95" s="69" t="s">
        <v>215</v>
      </c>
      <c r="B95" s="78" t="s">
        <v>194</v>
      </c>
      <c r="C95" s="107">
        <v>5265</v>
      </c>
      <c r="D95" s="100" t="s">
        <v>82</v>
      </c>
      <c r="E95" s="101">
        <v>3671</v>
      </c>
      <c r="F95" s="107">
        <v>3554</v>
      </c>
      <c r="G95" s="100" t="s">
        <v>82</v>
      </c>
      <c r="H95" s="101">
        <v>3691</v>
      </c>
      <c r="I95" s="107">
        <v>12089</v>
      </c>
      <c r="J95" s="100" t="s">
        <v>82</v>
      </c>
      <c r="K95" s="101">
        <v>9086</v>
      </c>
      <c r="L95" s="107">
        <v>6034</v>
      </c>
      <c r="M95" s="100" t="s">
        <v>82</v>
      </c>
      <c r="N95" s="101">
        <v>4356</v>
      </c>
      <c r="O95" s="107">
        <v>2796</v>
      </c>
      <c r="P95" s="100" t="s">
        <v>82</v>
      </c>
      <c r="Q95" s="101">
        <v>2478</v>
      </c>
      <c r="R95" s="109">
        <v>9158</v>
      </c>
      <c r="S95" s="100" t="s">
        <v>82</v>
      </c>
      <c r="T95" s="100">
        <v>6180</v>
      </c>
      <c r="U95" s="107">
        <v>4494</v>
      </c>
      <c r="V95" s="100" t="s">
        <v>82</v>
      </c>
      <c r="W95" s="101">
        <v>3289</v>
      </c>
      <c r="X95" s="109">
        <v>3119</v>
      </c>
      <c r="Y95" s="100" t="s">
        <v>82</v>
      </c>
      <c r="Z95" s="100">
        <v>2666</v>
      </c>
      <c r="AA95" s="107">
        <v>5264</v>
      </c>
      <c r="AB95" s="100" t="s">
        <v>82</v>
      </c>
      <c r="AC95" s="101">
        <v>3860</v>
      </c>
      <c r="AD95" s="109">
        <v>5353</v>
      </c>
      <c r="AE95" s="100" t="s">
        <v>82</v>
      </c>
      <c r="AF95" s="100">
        <v>3438</v>
      </c>
      <c r="AG95" s="107">
        <v>7796</v>
      </c>
      <c r="AH95" s="100" t="s">
        <v>82</v>
      </c>
      <c r="AI95" s="101">
        <v>4000</v>
      </c>
      <c r="AJ95" s="109">
        <v>7025</v>
      </c>
      <c r="AK95" s="100" t="s">
        <v>82</v>
      </c>
      <c r="AL95" s="100">
        <v>3782</v>
      </c>
      <c r="AM95" s="107">
        <v>7256</v>
      </c>
      <c r="AN95" s="100" t="s">
        <v>82</v>
      </c>
      <c r="AO95" s="101">
        <v>4093</v>
      </c>
      <c r="AP95" s="107">
        <v>6869</v>
      </c>
      <c r="AQ95" s="100" t="s">
        <v>82</v>
      </c>
      <c r="AR95" s="100">
        <v>3604</v>
      </c>
      <c r="AS95" s="107">
        <v>7236</v>
      </c>
      <c r="AT95" s="100" t="s">
        <v>82</v>
      </c>
      <c r="AU95" s="101">
        <v>4109</v>
      </c>
      <c r="AV95" s="107">
        <v>6025</v>
      </c>
      <c r="AW95" s="100" t="s">
        <v>82</v>
      </c>
      <c r="AX95" s="101">
        <v>3435</v>
      </c>
      <c r="AY95" s="107">
        <v>5906</v>
      </c>
      <c r="AZ95" s="100" t="s">
        <v>82</v>
      </c>
      <c r="BA95" s="101">
        <v>3200</v>
      </c>
      <c r="BB95" s="107">
        <v>9034</v>
      </c>
      <c r="BC95" s="100" t="s">
        <v>82</v>
      </c>
      <c r="BD95" s="101">
        <v>4031</v>
      </c>
      <c r="BE95" s="106">
        <v>12666</v>
      </c>
      <c r="BF95" s="100" t="s">
        <v>79</v>
      </c>
      <c r="BG95" s="101">
        <v>4711</v>
      </c>
      <c r="BH95" s="106">
        <v>13163</v>
      </c>
      <c r="BI95" s="100" t="s">
        <v>79</v>
      </c>
      <c r="BJ95" s="101">
        <v>4957</v>
      </c>
      <c r="BK95" s="109">
        <v>9796</v>
      </c>
      <c r="BL95" s="100" t="s">
        <v>82</v>
      </c>
      <c r="BM95" s="100">
        <v>4239</v>
      </c>
      <c r="BN95" s="106">
        <v>11516</v>
      </c>
      <c r="BO95" s="100" t="s">
        <v>79</v>
      </c>
      <c r="BP95" s="101">
        <v>4395</v>
      </c>
      <c r="BQ95" s="106">
        <v>11343</v>
      </c>
      <c r="BR95" s="100" t="s">
        <v>79</v>
      </c>
      <c r="BS95" s="101">
        <v>4215</v>
      </c>
      <c r="BT95" s="106">
        <v>11092</v>
      </c>
      <c r="BU95" s="100" t="s">
        <v>79</v>
      </c>
      <c r="BV95" s="101">
        <v>4107</v>
      </c>
    </row>
    <row r="96" spans="1:74" ht="15.75" customHeight="1" x14ac:dyDescent="0.3">
      <c r="A96" s="69" t="s">
        <v>215</v>
      </c>
      <c r="B96" s="78" t="s">
        <v>195</v>
      </c>
      <c r="C96" s="107">
        <v>12496</v>
      </c>
      <c r="D96" s="100" t="s">
        <v>82</v>
      </c>
      <c r="E96" s="101">
        <v>6050</v>
      </c>
      <c r="F96" s="107">
        <v>12383</v>
      </c>
      <c r="G96" s="100" t="s">
        <v>82</v>
      </c>
      <c r="H96" s="101">
        <v>7236</v>
      </c>
      <c r="I96" s="107">
        <v>11736</v>
      </c>
      <c r="J96" s="100" t="s">
        <v>82</v>
      </c>
      <c r="K96" s="101">
        <v>7956</v>
      </c>
      <c r="L96" s="107">
        <v>18017</v>
      </c>
      <c r="M96" s="100" t="s">
        <v>82</v>
      </c>
      <c r="N96" s="101">
        <v>7233</v>
      </c>
      <c r="O96" s="107">
        <v>11199</v>
      </c>
      <c r="P96" s="100" t="s">
        <v>82</v>
      </c>
      <c r="Q96" s="101">
        <v>6037</v>
      </c>
      <c r="R96" s="109">
        <v>9550</v>
      </c>
      <c r="S96" s="100" t="s">
        <v>82</v>
      </c>
      <c r="T96" s="100">
        <v>6403</v>
      </c>
      <c r="U96" s="107">
        <v>11560</v>
      </c>
      <c r="V96" s="100" t="s">
        <v>82</v>
      </c>
      <c r="W96" s="101">
        <v>5644</v>
      </c>
      <c r="X96" s="109">
        <v>10817</v>
      </c>
      <c r="Y96" s="100" t="s">
        <v>82</v>
      </c>
      <c r="Z96" s="100">
        <v>5067</v>
      </c>
      <c r="AA96" s="107">
        <v>13058</v>
      </c>
      <c r="AB96" s="100" t="s">
        <v>82</v>
      </c>
      <c r="AC96" s="101">
        <v>5478</v>
      </c>
      <c r="AD96" s="109">
        <v>9596</v>
      </c>
      <c r="AE96" s="100" t="s">
        <v>82</v>
      </c>
      <c r="AF96" s="100">
        <v>4584</v>
      </c>
      <c r="AG96" s="106">
        <v>18150</v>
      </c>
      <c r="AH96" s="100" t="s">
        <v>79</v>
      </c>
      <c r="AI96" s="101">
        <v>6461</v>
      </c>
      <c r="AJ96" s="109">
        <v>12165</v>
      </c>
      <c r="AK96" s="100" t="s">
        <v>82</v>
      </c>
      <c r="AL96" s="100">
        <v>5154</v>
      </c>
      <c r="AM96" s="106">
        <v>13665</v>
      </c>
      <c r="AN96" s="100" t="s">
        <v>79</v>
      </c>
      <c r="AO96" s="101">
        <v>5325</v>
      </c>
      <c r="AP96" s="106">
        <v>14553</v>
      </c>
      <c r="AQ96" s="100" t="s">
        <v>79</v>
      </c>
      <c r="AR96" s="100">
        <v>5512</v>
      </c>
      <c r="AS96" s="106">
        <v>15110</v>
      </c>
      <c r="AT96" s="100" t="s">
        <v>79</v>
      </c>
      <c r="AU96" s="101">
        <v>5506</v>
      </c>
      <c r="AV96" s="106">
        <v>20205</v>
      </c>
      <c r="AW96" s="100" t="s">
        <v>79</v>
      </c>
      <c r="AX96" s="101">
        <v>6265</v>
      </c>
      <c r="AY96" s="106">
        <v>20184</v>
      </c>
      <c r="AZ96" s="100" t="s">
        <v>79</v>
      </c>
      <c r="BA96" s="101">
        <v>6202</v>
      </c>
      <c r="BB96" s="106">
        <v>21035</v>
      </c>
      <c r="BC96" s="100" t="s">
        <v>79</v>
      </c>
      <c r="BD96" s="101">
        <v>6201</v>
      </c>
      <c r="BE96" s="106">
        <v>21204</v>
      </c>
      <c r="BF96" s="100" t="s">
        <v>79</v>
      </c>
      <c r="BG96" s="101">
        <v>6183</v>
      </c>
      <c r="BH96" s="106">
        <v>25637</v>
      </c>
      <c r="BI96" s="100" t="s">
        <v>79</v>
      </c>
      <c r="BJ96" s="101">
        <v>6770</v>
      </c>
      <c r="BK96" s="108">
        <v>25100</v>
      </c>
      <c r="BL96" s="100" t="s">
        <v>79</v>
      </c>
      <c r="BM96" s="100">
        <v>6724</v>
      </c>
      <c r="BN96" s="106">
        <v>21616</v>
      </c>
      <c r="BO96" s="100" t="s">
        <v>79</v>
      </c>
      <c r="BP96" s="101">
        <v>6148</v>
      </c>
      <c r="BQ96" s="106">
        <v>21563</v>
      </c>
      <c r="BR96" s="100" t="s">
        <v>79</v>
      </c>
      <c r="BS96" s="101">
        <v>5962</v>
      </c>
      <c r="BT96" s="106">
        <v>18424</v>
      </c>
      <c r="BU96" s="100" t="s">
        <v>79</v>
      </c>
      <c r="BV96" s="101">
        <v>5450</v>
      </c>
    </row>
    <row r="97" spans="1:74" ht="15.75" customHeight="1" x14ac:dyDescent="0.3">
      <c r="A97" s="69" t="s">
        <v>215</v>
      </c>
      <c r="B97" s="78" t="s">
        <v>196</v>
      </c>
      <c r="C97" s="107">
        <v>20485</v>
      </c>
      <c r="D97" s="100" t="s">
        <v>82</v>
      </c>
      <c r="E97" s="101">
        <v>8705</v>
      </c>
      <c r="F97" s="107">
        <v>8931</v>
      </c>
      <c r="G97" s="100" t="s">
        <v>82</v>
      </c>
      <c r="H97" s="101">
        <v>7296</v>
      </c>
      <c r="I97" s="107">
        <v>17798</v>
      </c>
      <c r="J97" s="100" t="s">
        <v>82</v>
      </c>
      <c r="K97" s="101">
        <v>9665</v>
      </c>
      <c r="L97" s="107">
        <v>19720</v>
      </c>
      <c r="M97" s="100" t="s">
        <v>82</v>
      </c>
      <c r="N97" s="101">
        <v>8210</v>
      </c>
      <c r="O97" s="107">
        <v>13129</v>
      </c>
      <c r="P97" s="100" t="s">
        <v>82</v>
      </c>
      <c r="Q97" s="101">
        <v>6175</v>
      </c>
      <c r="R97" s="109">
        <v>22863</v>
      </c>
      <c r="S97" s="100" t="s">
        <v>82</v>
      </c>
      <c r="T97" s="100">
        <v>8925</v>
      </c>
      <c r="U97" s="106">
        <v>25038</v>
      </c>
      <c r="V97" s="100" t="s">
        <v>79</v>
      </c>
      <c r="W97" s="101">
        <v>8251</v>
      </c>
      <c r="X97" s="108">
        <v>25301</v>
      </c>
      <c r="Y97" s="100" t="s">
        <v>79</v>
      </c>
      <c r="Z97" s="100">
        <v>8029</v>
      </c>
      <c r="AA97" s="106">
        <v>28048</v>
      </c>
      <c r="AB97" s="100" t="s">
        <v>79</v>
      </c>
      <c r="AC97" s="101">
        <v>9527</v>
      </c>
      <c r="AD97" s="108">
        <v>27327</v>
      </c>
      <c r="AE97" s="100" t="s">
        <v>79</v>
      </c>
      <c r="AF97" s="100">
        <v>8151</v>
      </c>
      <c r="AG97" s="106">
        <v>27644</v>
      </c>
      <c r="AH97" s="100" t="s">
        <v>79</v>
      </c>
      <c r="AI97" s="101">
        <v>8323</v>
      </c>
      <c r="AJ97" s="108">
        <v>32514</v>
      </c>
      <c r="AK97" s="100" t="s">
        <v>79</v>
      </c>
      <c r="AL97" s="100">
        <v>8560</v>
      </c>
      <c r="AM97" s="106">
        <v>28291</v>
      </c>
      <c r="AN97" s="100" t="s">
        <v>79</v>
      </c>
      <c r="AO97" s="101">
        <v>7863</v>
      </c>
      <c r="AP97" s="106">
        <v>27585</v>
      </c>
      <c r="AQ97" s="100" t="s">
        <v>79</v>
      </c>
      <c r="AR97" s="100">
        <v>7624</v>
      </c>
      <c r="AS97" s="106">
        <v>33543</v>
      </c>
      <c r="AT97" s="100" t="s">
        <v>79</v>
      </c>
      <c r="AU97" s="101">
        <v>8430</v>
      </c>
      <c r="AV97" s="106">
        <v>29976</v>
      </c>
      <c r="AW97" s="100" t="s">
        <v>79</v>
      </c>
      <c r="AX97" s="101">
        <v>7943</v>
      </c>
      <c r="AY97" s="106">
        <v>32392</v>
      </c>
      <c r="AZ97" s="100" t="s">
        <v>79</v>
      </c>
      <c r="BA97" s="101">
        <v>7934</v>
      </c>
      <c r="BB97" s="106">
        <v>30260</v>
      </c>
      <c r="BC97" s="100" t="s">
        <v>79</v>
      </c>
      <c r="BD97" s="101">
        <v>7701</v>
      </c>
      <c r="BE97" s="106">
        <v>41632</v>
      </c>
      <c r="BF97" s="100" t="s">
        <v>79</v>
      </c>
      <c r="BG97" s="101">
        <v>8564</v>
      </c>
      <c r="BH97" s="106">
        <v>33667</v>
      </c>
      <c r="BI97" s="100" t="s">
        <v>79</v>
      </c>
      <c r="BJ97" s="101">
        <v>7845</v>
      </c>
      <c r="BK97" s="108">
        <v>38593</v>
      </c>
      <c r="BL97" s="100" t="s">
        <v>79</v>
      </c>
      <c r="BM97" s="100">
        <v>8093</v>
      </c>
      <c r="BN97" s="106">
        <v>30629</v>
      </c>
      <c r="BO97" s="100" t="s">
        <v>79</v>
      </c>
      <c r="BP97" s="101">
        <v>7234</v>
      </c>
      <c r="BQ97" s="106">
        <v>38048</v>
      </c>
      <c r="BR97" s="100" t="s">
        <v>79</v>
      </c>
      <c r="BS97" s="101">
        <v>7922</v>
      </c>
      <c r="BT97" s="106">
        <v>39685</v>
      </c>
      <c r="BU97" s="100" t="s">
        <v>79</v>
      </c>
      <c r="BV97" s="101">
        <v>7840</v>
      </c>
    </row>
    <row r="98" spans="1:74" ht="15.75" customHeight="1" x14ac:dyDescent="0.3">
      <c r="A98" s="69" t="s">
        <v>215</v>
      </c>
      <c r="B98" s="78" t="s">
        <v>197</v>
      </c>
      <c r="C98" s="106">
        <v>30685</v>
      </c>
      <c r="D98" s="100" t="s">
        <v>79</v>
      </c>
      <c r="E98" s="101">
        <v>10724</v>
      </c>
      <c r="F98" s="106">
        <v>46380</v>
      </c>
      <c r="G98" s="100" t="s">
        <v>79</v>
      </c>
      <c r="H98" s="101">
        <v>15971</v>
      </c>
      <c r="I98" s="106">
        <v>35724</v>
      </c>
      <c r="J98" s="100" t="s">
        <v>79</v>
      </c>
      <c r="K98" s="101">
        <v>13456</v>
      </c>
      <c r="L98" s="106">
        <v>37106</v>
      </c>
      <c r="M98" s="100" t="s">
        <v>79</v>
      </c>
      <c r="N98" s="101">
        <v>11171</v>
      </c>
      <c r="O98" s="106">
        <v>49607</v>
      </c>
      <c r="P98" s="100" t="s">
        <v>79</v>
      </c>
      <c r="Q98" s="101">
        <v>12396</v>
      </c>
      <c r="R98" s="108">
        <v>51007</v>
      </c>
      <c r="S98" s="100" t="s">
        <v>79</v>
      </c>
      <c r="T98" s="100">
        <v>13432</v>
      </c>
      <c r="U98" s="106">
        <v>41401</v>
      </c>
      <c r="V98" s="100" t="s">
        <v>79</v>
      </c>
      <c r="W98" s="101">
        <v>10560</v>
      </c>
      <c r="X98" s="108">
        <v>59637</v>
      </c>
      <c r="Y98" s="100" t="s">
        <v>79</v>
      </c>
      <c r="Z98" s="100">
        <v>13014</v>
      </c>
      <c r="AA98" s="106">
        <v>50469</v>
      </c>
      <c r="AB98" s="100" t="s">
        <v>79</v>
      </c>
      <c r="AC98" s="101">
        <v>11294</v>
      </c>
      <c r="AD98" s="108">
        <v>47018</v>
      </c>
      <c r="AE98" s="100" t="s">
        <v>79</v>
      </c>
      <c r="AF98" s="100">
        <v>10717</v>
      </c>
      <c r="AG98" s="106">
        <v>55194</v>
      </c>
      <c r="AH98" s="100" t="s">
        <v>79</v>
      </c>
      <c r="AI98" s="101">
        <v>11263</v>
      </c>
      <c r="AJ98" s="108">
        <v>54273</v>
      </c>
      <c r="AK98" s="100" t="s">
        <v>79</v>
      </c>
      <c r="AL98" s="100">
        <v>10900</v>
      </c>
      <c r="AM98" s="106">
        <v>55913</v>
      </c>
      <c r="AN98" s="100" t="s">
        <v>79</v>
      </c>
      <c r="AO98" s="101">
        <v>12110</v>
      </c>
      <c r="AP98" s="103">
        <v>62484</v>
      </c>
      <c r="AQ98" s="100" t="s">
        <v>76</v>
      </c>
      <c r="AR98" s="100">
        <v>11747</v>
      </c>
      <c r="AS98" s="103">
        <v>57965</v>
      </c>
      <c r="AT98" s="100" t="s">
        <v>76</v>
      </c>
      <c r="AU98" s="101">
        <v>11074</v>
      </c>
      <c r="AV98" s="103">
        <v>56525</v>
      </c>
      <c r="AW98" s="100" t="s">
        <v>76</v>
      </c>
      <c r="AX98" s="101">
        <v>10576</v>
      </c>
      <c r="AY98" s="106">
        <v>45913</v>
      </c>
      <c r="AZ98" s="100" t="s">
        <v>79</v>
      </c>
      <c r="BA98" s="101">
        <v>9501</v>
      </c>
      <c r="BB98" s="103">
        <v>51763</v>
      </c>
      <c r="BC98" s="100" t="s">
        <v>76</v>
      </c>
      <c r="BD98" s="101">
        <v>9571</v>
      </c>
      <c r="BE98" s="103">
        <v>50872</v>
      </c>
      <c r="BF98" s="100" t="s">
        <v>76</v>
      </c>
      <c r="BG98" s="101">
        <v>9482</v>
      </c>
      <c r="BH98" s="103">
        <v>60337</v>
      </c>
      <c r="BI98" s="100" t="s">
        <v>76</v>
      </c>
      <c r="BJ98" s="101">
        <v>9991</v>
      </c>
      <c r="BK98" s="104">
        <v>50866</v>
      </c>
      <c r="BL98" s="100" t="s">
        <v>76</v>
      </c>
      <c r="BM98" s="100">
        <v>9286</v>
      </c>
      <c r="BN98" s="103">
        <v>59547</v>
      </c>
      <c r="BO98" s="100" t="s">
        <v>76</v>
      </c>
      <c r="BP98" s="101">
        <v>10145</v>
      </c>
      <c r="BQ98" s="103">
        <v>58444</v>
      </c>
      <c r="BR98" s="100" t="s">
        <v>76</v>
      </c>
      <c r="BS98" s="101">
        <v>9923</v>
      </c>
      <c r="BT98" s="103">
        <v>60059</v>
      </c>
      <c r="BU98" s="100" t="s">
        <v>76</v>
      </c>
      <c r="BV98" s="101">
        <v>9594</v>
      </c>
    </row>
    <row r="99" spans="1:74" ht="15.75" customHeight="1" x14ac:dyDescent="0.3">
      <c r="A99" s="69" t="s">
        <v>215</v>
      </c>
      <c r="B99" s="78" t="s">
        <v>198</v>
      </c>
      <c r="C99" s="106">
        <v>70016</v>
      </c>
      <c r="D99" s="100" t="s">
        <v>79</v>
      </c>
      <c r="E99" s="101">
        <v>15825</v>
      </c>
      <c r="F99" s="106">
        <v>71610</v>
      </c>
      <c r="G99" s="100" t="s">
        <v>79</v>
      </c>
      <c r="H99" s="101">
        <v>17363</v>
      </c>
      <c r="I99" s="106">
        <v>67914</v>
      </c>
      <c r="J99" s="100" t="s">
        <v>79</v>
      </c>
      <c r="K99" s="101">
        <v>19799</v>
      </c>
      <c r="L99" s="106">
        <v>70412</v>
      </c>
      <c r="M99" s="100" t="s">
        <v>79</v>
      </c>
      <c r="N99" s="101">
        <v>14780</v>
      </c>
      <c r="O99" s="103">
        <v>89540</v>
      </c>
      <c r="P99" s="100" t="s">
        <v>76</v>
      </c>
      <c r="Q99" s="101">
        <v>15801</v>
      </c>
      <c r="R99" s="108">
        <v>82203</v>
      </c>
      <c r="S99" s="100" t="s">
        <v>79</v>
      </c>
      <c r="T99" s="100">
        <v>16443</v>
      </c>
      <c r="U99" s="106">
        <v>73222</v>
      </c>
      <c r="V99" s="100" t="s">
        <v>79</v>
      </c>
      <c r="W99" s="101">
        <v>14999</v>
      </c>
      <c r="X99" s="104">
        <v>81198</v>
      </c>
      <c r="Y99" s="100" t="s">
        <v>76</v>
      </c>
      <c r="Z99" s="100">
        <v>14359</v>
      </c>
      <c r="AA99" s="103">
        <v>86763</v>
      </c>
      <c r="AB99" s="100" t="s">
        <v>76</v>
      </c>
      <c r="AC99" s="101">
        <v>15216</v>
      </c>
      <c r="AD99" s="104">
        <v>91245</v>
      </c>
      <c r="AE99" s="100" t="s">
        <v>76</v>
      </c>
      <c r="AF99" s="100">
        <v>15774</v>
      </c>
      <c r="AG99" s="103">
        <v>80195</v>
      </c>
      <c r="AH99" s="100" t="s">
        <v>76</v>
      </c>
      <c r="AI99" s="101">
        <v>13103</v>
      </c>
      <c r="AJ99" s="104">
        <v>75473</v>
      </c>
      <c r="AK99" s="100" t="s">
        <v>76</v>
      </c>
      <c r="AL99" s="100">
        <v>12184</v>
      </c>
      <c r="AM99" s="103">
        <v>83851</v>
      </c>
      <c r="AN99" s="100" t="s">
        <v>76</v>
      </c>
      <c r="AO99" s="101">
        <v>13418</v>
      </c>
      <c r="AP99" s="103">
        <v>87836</v>
      </c>
      <c r="AQ99" s="100" t="s">
        <v>76</v>
      </c>
      <c r="AR99" s="100">
        <v>13459</v>
      </c>
      <c r="AS99" s="103">
        <v>87557</v>
      </c>
      <c r="AT99" s="100" t="s">
        <v>76</v>
      </c>
      <c r="AU99" s="101">
        <v>13261</v>
      </c>
      <c r="AV99" s="103">
        <v>90433</v>
      </c>
      <c r="AW99" s="100" t="s">
        <v>76</v>
      </c>
      <c r="AX99" s="101">
        <v>13141</v>
      </c>
      <c r="AY99" s="103">
        <v>99293</v>
      </c>
      <c r="AZ99" s="100" t="s">
        <v>76</v>
      </c>
      <c r="BA99" s="101">
        <v>13475</v>
      </c>
      <c r="BB99" s="103">
        <v>98744</v>
      </c>
      <c r="BC99" s="100" t="s">
        <v>76</v>
      </c>
      <c r="BD99" s="101">
        <v>13387</v>
      </c>
      <c r="BE99" s="103">
        <v>108002</v>
      </c>
      <c r="BF99" s="100" t="s">
        <v>76</v>
      </c>
      <c r="BG99" s="101">
        <v>13509</v>
      </c>
      <c r="BH99" s="103">
        <v>121455</v>
      </c>
      <c r="BI99" s="100" t="s">
        <v>76</v>
      </c>
      <c r="BJ99" s="101">
        <v>14141</v>
      </c>
      <c r="BK99" s="104">
        <v>112423</v>
      </c>
      <c r="BL99" s="100" t="s">
        <v>76</v>
      </c>
      <c r="BM99" s="100">
        <v>13407</v>
      </c>
      <c r="BN99" s="103">
        <v>114843</v>
      </c>
      <c r="BO99" s="100" t="s">
        <v>76</v>
      </c>
      <c r="BP99" s="101">
        <v>13516</v>
      </c>
      <c r="BQ99" s="103">
        <v>131006</v>
      </c>
      <c r="BR99" s="100" t="s">
        <v>76</v>
      </c>
      <c r="BS99" s="101">
        <v>14134</v>
      </c>
      <c r="BT99" s="103">
        <v>112991</v>
      </c>
      <c r="BU99" s="100" t="s">
        <v>76</v>
      </c>
      <c r="BV99" s="101">
        <v>12806</v>
      </c>
    </row>
    <row r="100" spans="1:74" ht="15.75" customHeight="1" x14ac:dyDescent="0.3">
      <c r="A100" s="69" t="s">
        <v>215</v>
      </c>
      <c r="B100" s="78" t="s">
        <v>199</v>
      </c>
      <c r="C100" s="103">
        <v>106521</v>
      </c>
      <c r="D100" s="100" t="s">
        <v>76</v>
      </c>
      <c r="E100" s="101">
        <v>16418</v>
      </c>
      <c r="F100" s="106">
        <v>95434</v>
      </c>
      <c r="G100" s="100" t="s">
        <v>79</v>
      </c>
      <c r="H100" s="101">
        <v>18432</v>
      </c>
      <c r="I100" s="103">
        <v>125539</v>
      </c>
      <c r="J100" s="100" t="s">
        <v>76</v>
      </c>
      <c r="K100" s="101">
        <v>21241</v>
      </c>
      <c r="L100" s="103">
        <v>127737</v>
      </c>
      <c r="M100" s="100" t="s">
        <v>76</v>
      </c>
      <c r="N100" s="101">
        <v>19126</v>
      </c>
      <c r="O100" s="103">
        <v>119885</v>
      </c>
      <c r="P100" s="100" t="s">
        <v>76</v>
      </c>
      <c r="Q100" s="101">
        <v>17281</v>
      </c>
      <c r="R100" s="104">
        <v>113126</v>
      </c>
      <c r="S100" s="100" t="s">
        <v>76</v>
      </c>
      <c r="T100" s="100">
        <v>17447</v>
      </c>
      <c r="U100" s="103">
        <v>123119</v>
      </c>
      <c r="V100" s="100" t="s">
        <v>76</v>
      </c>
      <c r="W100" s="101">
        <v>17663</v>
      </c>
      <c r="X100" s="104">
        <v>125391</v>
      </c>
      <c r="Y100" s="100" t="s">
        <v>76</v>
      </c>
      <c r="Z100" s="100">
        <v>17073</v>
      </c>
      <c r="AA100" s="103">
        <v>127155</v>
      </c>
      <c r="AB100" s="100" t="s">
        <v>76</v>
      </c>
      <c r="AC100" s="101">
        <v>16652</v>
      </c>
      <c r="AD100" s="104">
        <v>134285</v>
      </c>
      <c r="AE100" s="100" t="s">
        <v>76</v>
      </c>
      <c r="AF100" s="100">
        <v>18154</v>
      </c>
      <c r="AG100" s="103">
        <v>138042</v>
      </c>
      <c r="AH100" s="100" t="s">
        <v>76</v>
      </c>
      <c r="AI100" s="101">
        <v>17564</v>
      </c>
      <c r="AJ100" s="104">
        <v>149146</v>
      </c>
      <c r="AK100" s="100" t="s">
        <v>76</v>
      </c>
      <c r="AL100" s="100">
        <v>17404</v>
      </c>
      <c r="AM100" s="103">
        <v>152309</v>
      </c>
      <c r="AN100" s="100" t="s">
        <v>76</v>
      </c>
      <c r="AO100" s="101">
        <v>17389</v>
      </c>
      <c r="AP100" s="103">
        <v>141169</v>
      </c>
      <c r="AQ100" s="100" t="s">
        <v>76</v>
      </c>
      <c r="AR100" s="100">
        <v>16426</v>
      </c>
      <c r="AS100" s="103">
        <v>153783</v>
      </c>
      <c r="AT100" s="100" t="s">
        <v>76</v>
      </c>
      <c r="AU100" s="101">
        <v>17370</v>
      </c>
      <c r="AV100" s="99">
        <v>190731</v>
      </c>
      <c r="AW100" s="100" t="s">
        <v>73</v>
      </c>
      <c r="AX100" s="101">
        <v>18271</v>
      </c>
      <c r="AY100" s="103">
        <v>161476</v>
      </c>
      <c r="AZ100" s="100" t="s">
        <v>76</v>
      </c>
      <c r="BA100" s="101">
        <v>16201</v>
      </c>
      <c r="BB100" s="103">
        <v>155972</v>
      </c>
      <c r="BC100" s="100" t="s">
        <v>76</v>
      </c>
      <c r="BD100" s="101">
        <v>15929</v>
      </c>
      <c r="BE100" s="99">
        <v>165066</v>
      </c>
      <c r="BF100" s="100" t="s">
        <v>73</v>
      </c>
      <c r="BG100" s="101">
        <v>15772</v>
      </c>
      <c r="BH100" s="103">
        <v>164940</v>
      </c>
      <c r="BI100" s="100" t="s">
        <v>76</v>
      </c>
      <c r="BJ100" s="101">
        <v>15973</v>
      </c>
      <c r="BK100" s="100">
        <v>162010</v>
      </c>
      <c r="BL100" s="100" t="s">
        <v>73</v>
      </c>
      <c r="BM100" s="100">
        <v>15307</v>
      </c>
      <c r="BN100" s="99">
        <v>165164</v>
      </c>
      <c r="BO100" s="100" t="s">
        <v>73</v>
      </c>
      <c r="BP100" s="101">
        <v>15495</v>
      </c>
      <c r="BQ100" s="99">
        <v>157798</v>
      </c>
      <c r="BR100" s="100" t="s">
        <v>73</v>
      </c>
      <c r="BS100" s="101">
        <v>14844</v>
      </c>
      <c r="BT100" s="99">
        <v>179231</v>
      </c>
      <c r="BU100" s="100" t="s">
        <v>73</v>
      </c>
      <c r="BV100" s="101">
        <v>15382</v>
      </c>
    </row>
    <row r="101" spans="1:74" ht="15.75" customHeight="1" x14ac:dyDescent="0.3">
      <c r="A101" s="69" t="s">
        <v>215</v>
      </c>
      <c r="B101" s="78" t="s">
        <v>200</v>
      </c>
      <c r="C101" s="103">
        <v>165497</v>
      </c>
      <c r="D101" s="100" t="s">
        <v>76</v>
      </c>
      <c r="E101" s="101">
        <v>19009</v>
      </c>
      <c r="F101" s="103">
        <v>205908</v>
      </c>
      <c r="G101" s="100" t="s">
        <v>76</v>
      </c>
      <c r="H101" s="101">
        <v>24568</v>
      </c>
      <c r="I101" s="103">
        <v>200588</v>
      </c>
      <c r="J101" s="100" t="s">
        <v>76</v>
      </c>
      <c r="K101" s="101">
        <v>25911</v>
      </c>
      <c r="L101" s="103">
        <v>188546</v>
      </c>
      <c r="M101" s="100" t="s">
        <v>76</v>
      </c>
      <c r="N101" s="101">
        <v>20274</v>
      </c>
      <c r="O101" s="103">
        <v>174410</v>
      </c>
      <c r="P101" s="100" t="s">
        <v>76</v>
      </c>
      <c r="Q101" s="101">
        <v>17722</v>
      </c>
      <c r="R101" s="104">
        <v>172442</v>
      </c>
      <c r="S101" s="100" t="s">
        <v>76</v>
      </c>
      <c r="T101" s="100">
        <v>21899</v>
      </c>
      <c r="U101" s="103">
        <v>185822</v>
      </c>
      <c r="V101" s="100" t="s">
        <v>76</v>
      </c>
      <c r="W101" s="101">
        <v>20682</v>
      </c>
      <c r="X101" s="104">
        <v>209764</v>
      </c>
      <c r="Y101" s="100" t="s">
        <v>76</v>
      </c>
      <c r="Z101" s="100">
        <v>21315</v>
      </c>
      <c r="AA101" s="103">
        <v>214435</v>
      </c>
      <c r="AB101" s="100" t="s">
        <v>76</v>
      </c>
      <c r="AC101" s="101">
        <v>21481</v>
      </c>
      <c r="AD101" s="100">
        <v>221366</v>
      </c>
      <c r="AE101" s="100" t="s">
        <v>73</v>
      </c>
      <c r="AF101" s="100">
        <v>21799</v>
      </c>
      <c r="AG101" s="99">
        <v>227149</v>
      </c>
      <c r="AH101" s="100" t="s">
        <v>73</v>
      </c>
      <c r="AI101" s="101">
        <v>21341</v>
      </c>
      <c r="AJ101" s="100">
        <v>235802</v>
      </c>
      <c r="AK101" s="100" t="s">
        <v>73</v>
      </c>
      <c r="AL101" s="100">
        <v>21134</v>
      </c>
      <c r="AM101" s="99">
        <v>246285</v>
      </c>
      <c r="AN101" s="100" t="s">
        <v>73</v>
      </c>
      <c r="AO101" s="101">
        <v>21425</v>
      </c>
      <c r="AP101" s="99">
        <v>228434</v>
      </c>
      <c r="AQ101" s="100" t="s">
        <v>73</v>
      </c>
      <c r="AR101" s="100">
        <v>19605</v>
      </c>
      <c r="AS101" s="99">
        <v>223378</v>
      </c>
      <c r="AT101" s="100" t="s">
        <v>73</v>
      </c>
      <c r="AU101" s="101">
        <v>19311</v>
      </c>
      <c r="AV101" s="99">
        <v>229987</v>
      </c>
      <c r="AW101" s="100" t="s">
        <v>73</v>
      </c>
      <c r="AX101" s="101">
        <v>18871</v>
      </c>
      <c r="AY101" s="99">
        <v>231983</v>
      </c>
      <c r="AZ101" s="100" t="s">
        <v>73</v>
      </c>
      <c r="BA101" s="101">
        <v>18368</v>
      </c>
      <c r="BB101" s="99">
        <v>243793</v>
      </c>
      <c r="BC101" s="100" t="s">
        <v>73</v>
      </c>
      <c r="BD101" s="101">
        <v>18119</v>
      </c>
      <c r="BE101" s="99">
        <v>240632</v>
      </c>
      <c r="BF101" s="100" t="s">
        <v>73</v>
      </c>
      <c r="BG101" s="101">
        <v>18333</v>
      </c>
      <c r="BH101" s="99">
        <v>257811</v>
      </c>
      <c r="BI101" s="100" t="s">
        <v>73</v>
      </c>
      <c r="BJ101" s="101">
        <v>18766</v>
      </c>
      <c r="BK101" s="100">
        <v>247117</v>
      </c>
      <c r="BL101" s="100" t="s">
        <v>73</v>
      </c>
      <c r="BM101" s="100">
        <v>18247</v>
      </c>
      <c r="BN101" s="99">
        <v>257582</v>
      </c>
      <c r="BO101" s="100" t="s">
        <v>73</v>
      </c>
      <c r="BP101" s="101">
        <v>18340</v>
      </c>
      <c r="BQ101" s="99">
        <v>255169</v>
      </c>
      <c r="BR101" s="100" t="s">
        <v>73</v>
      </c>
      <c r="BS101" s="101">
        <v>17692</v>
      </c>
      <c r="BT101" s="99">
        <v>260212</v>
      </c>
      <c r="BU101" s="100" t="s">
        <v>73</v>
      </c>
      <c r="BV101" s="101">
        <v>17462</v>
      </c>
    </row>
    <row r="102" spans="1:74" ht="15.75" customHeight="1" x14ac:dyDescent="0.3">
      <c r="A102" s="69" t="s">
        <v>215</v>
      </c>
      <c r="B102" s="78" t="s">
        <v>201</v>
      </c>
      <c r="C102" s="99">
        <v>242150</v>
      </c>
      <c r="D102" s="100" t="s">
        <v>73</v>
      </c>
      <c r="E102" s="101">
        <v>25861</v>
      </c>
      <c r="F102" s="103">
        <v>235849</v>
      </c>
      <c r="G102" s="100" t="s">
        <v>76</v>
      </c>
      <c r="H102" s="101">
        <v>28782</v>
      </c>
      <c r="I102" s="103">
        <v>270621</v>
      </c>
      <c r="J102" s="100" t="s">
        <v>76</v>
      </c>
      <c r="K102" s="101">
        <v>29240</v>
      </c>
      <c r="L102" s="99">
        <v>281812</v>
      </c>
      <c r="M102" s="100" t="s">
        <v>73</v>
      </c>
      <c r="N102" s="101">
        <v>24166</v>
      </c>
      <c r="O102" s="99">
        <v>308936</v>
      </c>
      <c r="P102" s="100" t="s">
        <v>73</v>
      </c>
      <c r="Q102" s="101">
        <v>22026</v>
      </c>
      <c r="R102" s="100">
        <v>313349</v>
      </c>
      <c r="S102" s="100" t="s">
        <v>73</v>
      </c>
      <c r="T102" s="100">
        <v>27183</v>
      </c>
      <c r="U102" s="99">
        <v>321016</v>
      </c>
      <c r="V102" s="100" t="s">
        <v>73</v>
      </c>
      <c r="W102" s="101">
        <v>26474</v>
      </c>
      <c r="X102" s="100">
        <v>323629</v>
      </c>
      <c r="Y102" s="100" t="s">
        <v>73</v>
      </c>
      <c r="Z102" s="100">
        <v>24275</v>
      </c>
      <c r="AA102" s="99">
        <v>310786</v>
      </c>
      <c r="AB102" s="100" t="s">
        <v>73</v>
      </c>
      <c r="AC102" s="101">
        <v>24831</v>
      </c>
      <c r="AD102" s="100">
        <v>322046</v>
      </c>
      <c r="AE102" s="100" t="s">
        <v>73</v>
      </c>
      <c r="AF102" s="100">
        <v>24474</v>
      </c>
      <c r="AG102" s="99">
        <v>305095</v>
      </c>
      <c r="AH102" s="100" t="s">
        <v>73</v>
      </c>
      <c r="AI102" s="101">
        <v>22996</v>
      </c>
      <c r="AJ102" s="100">
        <v>295189</v>
      </c>
      <c r="AK102" s="100" t="s">
        <v>73</v>
      </c>
      <c r="AL102" s="100">
        <v>23094</v>
      </c>
      <c r="AM102" s="99">
        <v>305924</v>
      </c>
      <c r="AN102" s="100" t="s">
        <v>73</v>
      </c>
      <c r="AO102" s="101">
        <v>21692</v>
      </c>
      <c r="AP102" s="99">
        <v>289795</v>
      </c>
      <c r="AQ102" s="100" t="s">
        <v>73</v>
      </c>
      <c r="AR102" s="100">
        <v>20106</v>
      </c>
      <c r="AS102" s="99">
        <v>308738</v>
      </c>
      <c r="AT102" s="100" t="s">
        <v>73</v>
      </c>
      <c r="AU102" s="101">
        <v>21318</v>
      </c>
      <c r="AV102" s="99">
        <v>335375</v>
      </c>
      <c r="AW102" s="100" t="s">
        <v>73</v>
      </c>
      <c r="AX102" s="101">
        <v>20495</v>
      </c>
      <c r="AY102" s="99">
        <v>344298</v>
      </c>
      <c r="AZ102" s="100" t="s">
        <v>73</v>
      </c>
      <c r="BA102" s="101">
        <v>20096</v>
      </c>
      <c r="BB102" s="99">
        <v>331282</v>
      </c>
      <c r="BC102" s="100" t="s">
        <v>73</v>
      </c>
      <c r="BD102" s="101">
        <v>19918</v>
      </c>
      <c r="BE102" s="99">
        <v>333490</v>
      </c>
      <c r="BF102" s="100" t="s">
        <v>73</v>
      </c>
      <c r="BG102" s="101">
        <v>19706</v>
      </c>
      <c r="BH102" s="99">
        <v>349412</v>
      </c>
      <c r="BI102" s="100" t="s">
        <v>73</v>
      </c>
      <c r="BJ102" s="101">
        <v>20096</v>
      </c>
      <c r="BK102" s="100">
        <v>379808</v>
      </c>
      <c r="BL102" s="100" t="s">
        <v>73</v>
      </c>
      <c r="BM102" s="100">
        <v>20414</v>
      </c>
      <c r="BN102" s="99">
        <v>397432</v>
      </c>
      <c r="BO102" s="100" t="s">
        <v>73</v>
      </c>
      <c r="BP102" s="101">
        <v>20143</v>
      </c>
      <c r="BQ102" s="99">
        <v>396615</v>
      </c>
      <c r="BR102" s="100" t="s">
        <v>73</v>
      </c>
      <c r="BS102" s="101">
        <v>19779</v>
      </c>
      <c r="BT102" s="99">
        <v>406646</v>
      </c>
      <c r="BU102" s="100" t="s">
        <v>73</v>
      </c>
      <c r="BV102" s="101">
        <v>19339</v>
      </c>
    </row>
    <row r="103" spans="1:74" ht="15.75" customHeight="1" x14ac:dyDescent="0.3">
      <c r="A103" s="69" t="s">
        <v>215</v>
      </c>
      <c r="B103" s="78" t="s">
        <v>202</v>
      </c>
      <c r="C103" s="103">
        <v>489226</v>
      </c>
      <c r="D103" s="100" t="s">
        <v>76</v>
      </c>
      <c r="E103" s="101">
        <v>49595</v>
      </c>
      <c r="F103" s="103">
        <v>463021</v>
      </c>
      <c r="G103" s="100" t="s">
        <v>76</v>
      </c>
      <c r="H103" s="101">
        <v>49705</v>
      </c>
      <c r="I103" s="103">
        <v>456330</v>
      </c>
      <c r="J103" s="100" t="s">
        <v>76</v>
      </c>
      <c r="K103" s="101">
        <v>57777</v>
      </c>
      <c r="L103" s="103">
        <v>457037</v>
      </c>
      <c r="M103" s="100" t="s">
        <v>76</v>
      </c>
      <c r="N103" s="101">
        <v>56212</v>
      </c>
      <c r="O103" s="103">
        <v>421732</v>
      </c>
      <c r="P103" s="100" t="s">
        <v>76</v>
      </c>
      <c r="Q103" s="101">
        <v>46216</v>
      </c>
      <c r="R103" s="104">
        <v>419620</v>
      </c>
      <c r="S103" s="100" t="s">
        <v>76</v>
      </c>
      <c r="T103" s="100">
        <v>65014</v>
      </c>
      <c r="U103" s="103">
        <v>377220</v>
      </c>
      <c r="V103" s="100" t="s">
        <v>76</v>
      </c>
      <c r="W103" s="101">
        <v>49601</v>
      </c>
      <c r="X103" s="104">
        <v>379918</v>
      </c>
      <c r="Y103" s="100" t="s">
        <v>76</v>
      </c>
      <c r="Z103" s="100">
        <v>48111</v>
      </c>
      <c r="AA103" s="103">
        <v>375704</v>
      </c>
      <c r="AB103" s="100" t="s">
        <v>76</v>
      </c>
      <c r="AC103" s="101">
        <v>45204</v>
      </c>
      <c r="AD103" s="104">
        <v>372579</v>
      </c>
      <c r="AE103" s="100" t="s">
        <v>76</v>
      </c>
      <c r="AF103" s="100">
        <v>47241</v>
      </c>
      <c r="AG103" s="103">
        <v>412660</v>
      </c>
      <c r="AH103" s="100" t="s">
        <v>76</v>
      </c>
      <c r="AI103" s="101">
        <v>44631</v>
      </c>
      <c r="AJ103" s="104">
        <v>392484</v>
      </c>
      <c r="AK103" s="100" t="s">
        <v>76</v>
      </c>
      <c r="AL103" s="100">
        <v>43481</v>
      </c>
      <c r="AM103" s="103">
        <v>415955</v>
      </c>
      <c r="AN103" s="100" t="s">
        <v>76</v>
      </c>
      <c r="AO103" s="101">
        <v>42792</v>
      </c>
      <c r="AP103" s="99">
        <v>405567</v>
      </c>
      <c r="AQ103" s="100" t="s">
        <v>73</v>
      </c>
      <c r="AR103" s="100">
        <v>35893</v>
      </c>
      <c r="AS103" s="103">
        <v>404035</v>
      </c>
      <c r="AT103" s="100" t="s">
        <v>76</v>
      </c>
      <c r="AU103" s="101">
        <v>43113</v>
      </c>
      <c r="AV103" s="99">
        <v>417901</v>
      </c>
      <c r="AW103" s="100" t="s">
        <v>73</v>
      </c>
      <c r="AX103" s="101">
        <v>20145</v>
      </c>
      <c r="AY103" s="99">
        <v>429216</v>
      </c>
      <c r="AZ103" s="100" t="s">
        <v>73</v>
      </c>
      <c r="BA103" s="101">
        <v>19682</v>
      </c>
      <c r="BB103" s="99">
        <v>441453</v>
      </c>
      <c r="BC103" s="100" t="s">
        <v>73</v>
      </c>
      <c r="BD103" s="101">
        <v>19822</v>
      </c>
      <c r="BE103" s="99">
        <v>460903</v>
      </c>
      <c r="BF103" s="100" t="s">
        <v>73</v>
      </c>
      <c r="BG103" s="101">
        <v>19650</v>
      </c>
      <c r="BH103" s="99">
        <v>450602</v>
      </c>
      <c r="BI103" s="100" t="s">
        <v>73</v>
      </c>
      <c r="BJ103" s="101">
        <v>19720</v>
      </c>
      <c r="BK103" s="100">
        <v>453509</v>
      </c>
      <c r="BL103" s="100" t="s">
        <v>73</v>
      </c>
      <c r="BM103" s="100">
        <v>19564</v>
      </c>
      <c r="BN103" s="99">
        <v>488101</v>
      </c>
      <c r="BO103" s="100" t="s">
        <v>73</v>
      </c>
      <c r="BP103" s="101">
        <v>19287</v>
      </c>
      <c r="BQ103" s="99">
        <v>509081</v>
      </c>
      <c r="BR103" s="100" t="s">
        <v>73</v>
      </c>
      <c r="BS103" s="101">
        <v>19421</v>
      </c>
      <c r="BT103" s="99">
        <v>512972</v>
      </c>
      <c r="BU103" s="100" t="s">
        <v>73</v>
      </c>
      <c r="BV103" s="101">
        <v>18902</v>
      </c>
    </row>
    <row r="104" spans="1:74" ht="15.75" customHeight="1" x14ac:dyDescent="0.3">
      <c r="A104" s="69" t="s">
        <v>215</v>
      </c>
      <c r="B104" s="78" t="s">
        <v>203</v>
      </c>
      <c r="C104" s="103">
        <v>419255</v>
      </c>
      <c r="D104" s="100" t="s">
        <v>76</v>
      </c>
      <c r="E104" s="101">
        <v>53823</v>
      </c>
      <c r="F104" s="103">
        <v>428674</v>
      </c>
      <c r="G104" s="100" t="s">
        <v>76</v>
      </c>
      <c r="H104" s="101">
        <v>51267</v>
      </c>
      <c r="I104" s="103">
        <v>429756</v>
      </c>
      <c r="J104" s="100" t="s">
        <v>76</v>
      </c>
      <c r="K104" s="101">
        <v>64383</v>
      </c>
      <c r="L104" s="103">
        <v>428030</v>
      </c>
      <c r="M104" s="100" t="s">
        <v>76</v>
      </c>
      <c r="N104" s="101">
        <v>49111</v>
      </c>
      <c r="O104" s="103">
        <v>425256</v>
      </c>
      <c r="P104" s="100" t="s">
        <v>76</v>
      </c>
      <c r="Q104" s="101">
        <v>47315</v>
      </c>
      <c r="R104" s="104">
        <v>429459</v>
      </c>
      <c r="S104" s="100" t="s">
        <v>76</v>
      </c>
      <c r="T104" s="100">
        <v>60469</v>
      </c>
      <c r="U104" s="103">
        <v>438300</v>
      </c>
      <c r="V104" s="100" t="s">
        <v>76</v>
      </c>
      <c r="W104" s="101">
        <v>48534</v>
      </c>
      <c r="X104" s="104">
        <v>425204</v>
      </c>
      <c r="Y104" s="100" t="s">
        <v>76</v>
      </c>
      <c r="Z104" s="100">
        <v>50657</v>
      </c>
      <c r="AA104" s="103">
        <v>419389</v>
      </c>
      <c r="AB104" s="100" t="s">
        <v>76</v>
      </c>
      <c r="AC104" s="101">
        <v>48333</v>
      </c>
      <c r="AD104" s="104">
        <v>382733</v>
      </c>
      <c r="AE104" s="100" t="s">
        <v>76</v>
      </c>
      <c r="AF104" s="100">
        <v>49964</v>
      </c>
      <c r="AG104" s="103">
        <v>405456</v>
      </c>
      <c r="AH104" s="100" t="s">
        <v>76</v>
      </c>
      <c r="AI104" s="101">
        <v>45726</v>
      </c>
      <c r="AJ104" s="104">
        <v>405170</v>
      </c>
      <c r="AK104" s="100" t="s">
        <v>76</v>
      </c>
      <c r="AL104" s="100">
        <v>46518</v>
      </c>
      <c r="AM104" s="103">
        <v>445757</v>
      </c>
      <c r="AN104" s="100" t="s">
        <v>76</v>
      </c>
      <c r="AO104" s="101">
        <v>45948</v>
      </c>
      <c r="AP104" s="103">
        <v>433173</v>
      </c>
      <c r="AQ104" s="100" t="s">
        <v>76</v>
      </c>
      <c r="AR104" s="100">
        <v>46315</v>
      </c>
      <c r="AS104" s="103">
        <v>436301</v>
      </c>
      <c r="AT104" s="100" t="s">
        <v>76</v>
      </c>
      <c r="AU104" s="101">
        <v>51317</v>
      </c>
      <c r="AV104" s="99">
        <v>443415</v>
      </c>
      <c r="AW104" s="100" t="s">
        <v>73</v>
      </c>
      <c r="AX104" s="101">
        <v>26019</v>
      </c>
      <c r="AY104" s="99">
        <v>464972</v>
      </c>
      <c r="AZ104" s="100" t="s">
        <v>73</v>
      </c>
      <c r="BA104" s="101">
        <v>25665</v>
      </c>
      <c r="BB104" s="99">
        <v>481568</v>
      </c>
      <c r="BC104" s="100" t="s">
        <v>73</v>
      </c>
      <c r="BD104" s="101">
        <v>25008</v>
      </c>
      <c r="BE104" s="99">
        <v>496924</v>
      </c>
      <c r="BF104" s="100" t="s">
        <v>73</v>
      </c>
      <c r="BG104" s="101">
        <v>24894</v>
      </c>
      <c r="BH104" s="99">
        <v>488799</v>
      </c>
      <c r="BI104" s="100" t="s">
        <v>73</v>
      </c>
      <c r="BJ104" s="101">
        <v>24271</v>
      </c>
      <c r="BK104" s="100">
        <v>507628</v>
      </c>
      <c r="BL104" s="100" t="s">
        <v>73</v>
      </c>
      <c r="BM104" s="100">
        <v>24632</v>
      </c>
      <c r="BN104" s="99">
        <v>522318</v>
      </c>
      <c r="BO104" s="100" t="s">
        <v>73</v>
      </c>
      <c r="BP104" s="101">
        <v>24416</v>
      </c>
      <c r="BQ104" s="99">
        <v>520875</v>
      </c>
      <c r="BR104" s="100" t="s">
        <v>73</v>
      </c>
      <c r="BS104" s="101">
        <v>24014</v>
      </c>
      <c r="BT104" s="99">
        <v>509399</v>
      </c>
      <c r="BU104" s="100" t="s">
        <v>73</v>
      </c>
      <c r="BV104" s="101">
        <v>23357</v>
      </c>
    </row>
    <row r="105" spans="1:74" ht="15.75" customHeight="1" x14ac:dyDescent="0.3">
      <c r="A105" s="69" t="s">
        <v>215</v>
      </c>
      <c r="B105" s="111" t="s">
        <v>204</v>
      </c>
      <c r="C105" s="103">
        <v>618378</v>
      </c>
      <c r="D105" s="100" t="s">
        <v>76</v>
      </c>
      <c r="E105" s="101">
        <v>45688</v>
      </c>
      <c r="F105" s="122">
        <v>705434</v>
      </c>
      <c r="G105" s="113" t="s">
        <v>73</v>
      </c>
      <c r="H105" s="114">
        <v>37723</v>
      </c>
      <c r="I105" s="121">
        <v>654203</v>
      </c>
      <c r="J105" s="113" t="s">
        <v>76</v>
      </c>
      <c r="K105" s="114">
        <v>44924</v>
      </c>
      <c r="L105" s="122">
        <v>654406</v>
      </c>
      <c r="M105" s="113" t="s">
        <v>73</v>
      </c>
      <c r="N105" s="114">
        <v>42266</v>
      </c>
      <c r="O105" s="122">
        <v>677565</v>
      </c>
      <c r="P105" s="113" t="s">
        <v>73</v>
      </c>
      <c r="Q105" s="114">
        <v>34237</v>
      </c>
      <c r="R105" s="130">
        <v>610909</v>
      </c>
      <c r="S105" s="113" t="s">
        <v>76</v>
      </c>
      <c r="T105" s="113">
        <v>54066</v>
      </c>
      <c r="U105" s="122">
        <v>631839</v>
      </c>
      <c r="V105" s="113" t="s">
        <v>73</v>
      </c>
      <c r="W105" s="114">
        <v>43434</v>
      </c>
      <c r="X105" s="113">
        <v>586282</v>
      </c>
      <c r="Y105" s="113" t="s">
        <v>73</v>
      </c>
      <c r="Z105" s="113">
        <v>40277</v>
      </c>
      <c r="AA105" s="122">
        <v>693113</v>
      </c>
      <c r="AB105" s="113" t="s">
        <v>73</v>
      </c>
      <c r="AC105" s="114">
        <v>38527</v>
      </c>
      <c r="AD105" s="113">
        <v>634725</v>
      </c>
      <c r="AE105" s="113" t="s">
        <v>73</v>
      </c>
      <c r="AF105" s="113">
        <v>40954</v>
      </c>
      <c r="AG105" s="122">
        <v>646579</v>
      </c>
      <c r="AH105" s="113" t="s">
        <v>73</v>
      </c>
      <c r="AI105" s="114">
        <v>38906</v>
      </c>
      <c r="AJ105" s="113">
        <v>653927</v>
      </c>
      <c r="AK105" s="113" t="s">
        <v>73</v>
      </c>
      <c r="AL105" s="113">
        <v>36252</v>
      </c>
      <c r="AM105" s="122">
        <v>693961</v>
      </c>
      <c r="AN105" s="113" t="s">
        <v>73</v>
      </c>
      <c r="AO105" s="114">
        <v>34890</v>
      </c>
      <c r="AP105" s="122">
        <v>680468</v>
      </c>
      <c r="AQ105" s="113" t="s">
        <v>73</v>
      </c>
      <c r="AR105" s="113">
        <v>34170</v>
      </c>
      <c r="AS105" s="121">
        <v>640570</v>
      </c>
      <c r="AT105" s="113" t="s">
        <v>76</v>
      </c>
      <c r="AU105" s="114">
        <v>53345</v>
      </c>
      <c r="AV105" s="122">
        <v>636655</v>
      </c>
      <c r="AW105" s="113" t="s">
        <v>73</v>
      </c>
      <c r="AX105" s="114">
        <v>26524</v>
      </c>
      <c r="AY105" s="122">
        <v>632806</v>
      </c>
      <c r="AZ105" s="113" t="s">
        <v>73</v>
      </c>
      <c r="BA105" s="114">
        <v>25446</v>
      </c>
      <c r="BB105" s="122">
        <v>622232</v>
      </c>
      <c r="BC105" s="113" t="s">
        <v>73</v>
      </c>
      <c r="BD105" s="114">
        <v>24740</v>
      </c>
      <c r="BE105" s="122">
        <v>595011</v>
      </c>
      <c r="BF105" s="113" t="s">
        <v>73</v>
      </c>
      <c r="BG105" s="114">
        <v>24704</v>
      </c>
      <c r="BH105" s="122">
        <v>593228</v>
      </c>
      <c r="BI105" s="113" t="s">
        <v>73</v>
      </c>
      <c r="BJ105" s="114">
        <v>23765</v>
      </c>
      <c r="BK105" s="113">
        <v>570939</v>
      </c>
      <c r="BL105" s="113" t="s">
        <v>73</v>
      </c>
      <c r="BM105" s="113">
        <v>23574</v>
      </c>
      <c r="BN105" s="122">
        <v>556467</v>
      </c>
      <c r="BO105" s="113" t="s">
        <v>73</v>
      </c>
      <c r="BP105" s="114">
        <v>23075</v>
      </c>
      <c r="BQ105" s="122">
        <v>565000</v>
      </c>
      <c r="BR105" s="113" t="s">
        <v>73</v>
      </c>
      <c r="BS105" s="114">
        <v>23102</v>
      </c>
      <c r="BT105" s="122">
        <v>571058</v>
      </c>
      <c r="BU105" s="113" t="s">
        <v>73</v>
      </c>
      <c r="BV105" s="114">
        <v>22452</v>
      </c>
    </row>
    <row r="106" spans="1:74" ht="15.75" customHeight="1" x14ac:dyDescent="0.3">
      <c r="C106" s="132"/>
      <c r="D106" s="132"/>
      <c r="E106" s="132"/>
      <c r="F106" s="132"/>
      <c r="G106" s="132"/>
      <c r="H106" s="132"/>
      <c r="I106" s="132"/>
      <c r="J106" s="132"/>
      <c r="K106" s="132"/>
      <c r="L106" s="132"/>
      <c r="M106" s="132"/>
      <c r="N106" s="132"/>
      <c r="O106" s="132"/>
      <c r="P106" s="132"/>
      <c r="Q106" s="132"/>
      <c r="R106" s="132"/>
      <c r="S106" s="132"/>
      <c r="T106" s="132"/>
      <c r="U106" s="132"/>
      <c r="V106" s="132"/>
      <c r="W106" s="132"/>
      <c r="X106" s="75"/>
      <c r="Y106" s="75"/>
      <c r="Z106" s="75"/>
      <c r="AA106" s="75"/>
      <c r="AB106" s="75"/>
      <c r="AC106" s="75"/>
      <c r="AD106" s="75"/>
      <c r="AE106" s="75"/>
      <c r="AF106" s="75"/>
      <c r="AG106" s="133"/>
      <c r="AH106" s="133"/>
      <c r="AI106" s="133"/>
      <c r="AJ106" s="133"/>
      <c r="AK106" s="133"/>
      <c r="AL106" s="133"/>
      <c r="AM106" s="133"/>
      <c r="AN106" s="133"/>
      <c r="AO106" s="133"/>
      <c r="AP106" s="133"/>
      <c r="AQ106" s="133"/>
      <c r="AR106" s="133"/>
      <c r="AS106" s="133"/>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32"/>
      <c r="BP106" s="132"/>
      <c r="BQ106" s="132"/>
      <c r="BR106" s="132"/>
      <c r="BS106" s="132"/>
    </row>
    <row r="107" spans="1:74" ht="15.75" customHeight="1" x14ac:dyDescent="0.3">
      <c r="A107" s="66"/>
      <c r="B107" s="66"/>
    </row>
    <row r="108" spans="1:74" ht="15.75" customHeight="1" x14ac:dyDescent="0.3">
      <c r="A108" s="66"/>
      <c r="B108" s="66"/>
    </row>
    <row r="109" spans="1:74" ht="15.75" customHeight="1" x14ac:dyDescent="0.3">
      <c r="A109" s="66"/>
      <c r="B109" s="66"/>
    </row>
    <row r="110" spans="1:74" ht="15.75" customHeight="1" x14ac:dyDescent="0.3">
      <c r="A110" s="66"/>
      <c r="B110" s="66"/>
    </row>
    <row r="111" spans="1:74" ht="15.75" customHeight="1" x14ac:dyDescent="0.3">
      <c r="A111" s="66"/>
      <c r="B111" s="66"/>
    </row>
    <row r="112" spans="1:74" ht="15.75" customHeight="1" x14ac:dyDescent="0.3">
      <c r="A112" s="66"/>
      <c r="B112" s="66"/>
    </row>
    <row r="113" spans="1:2" ht="15.75" customHeight="1" x14ac:dyDescent="0.3">
      <c r="A113" s="66"/>
      <c r="B113" s="66"/>
    </row>
    <row r="114" spans="1:2" ht="15.75" customHeight="1" x14ac:dyDescent="0.3">
      <c r="A114" s="66"/>
      <c r="B114" s="66"/>
    </row>
    <row r="115" spans="1:2" ht="15.75" customHeight="1" x14ac:dyDescent="0.3">
      <c r="A115" s="66"/>
      <c r="B115" s="66"/>
    </row>
    <row r="116" spans="1:2" ht="15.75" customHeight="1" x14ac:dyDescent="0.3">
      <c r="A116" s="66"/>
      <c r="B116" s="66"/>
    </row>
    <row r="117" spans="1:2" ht="15.75" customHeight="1" x14ac:dyDescent="0.3">
      <c r="A117" s="66"/>
      <c r="B117" s="66"/>
    </row>
    <row r="118" spans="1:2" ht="15.75" customHeight="1" x14ac:dyDescent="0.3">
      <c r="A118" s="66"/>
      <c r="B118" s="66"/>
    </row>
    <row r="119" spans="1:2" ht="15.75" customHeight="1" x14ac:dyDescent="0.3">
      <c r="A119" s="66"/>
      <c r="B119" s="66"/>
    </row>
    <row r="120" spans="1:2" ht="15.75" customHeight="1" x14ac:dyDescent="0.3">
      <c r="A120" s="66"/>
      <c r="B120" s="66"/>
    </row>
  </sheetData>
  <pageMargins left="0.7" right="0.7" top="0.75" bottom="0.75" header="0.3" footer="0.3"/>
  <pageSetup paperSize="9" orientation="portrait"/>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V107"/>
  <sheetViews>
    <sheetView zoomScaleNormal="100" workbookViewId="0"/>
  </sheetViews>
  <sheetFormatPr defaultColWidth="11.5546875" defaultRowHeight="14.4" x14ac:dyDescent="0.3"/>
  <cols>
    <col min="1" max="1" width="75.6640625" customWidth="1"/>
    <col min="2" max="2" width="20.44140625" customWidth="1"/>
    <col min="3" max="3" width="18.6640625" customWidth="1"/>
    <col min="4" max="5" width="12.6640625" customWidth="1"/>
    <col min="6" max="6" width="18.6640625" customWidth="1"/>
    <col min="7" max="8" width="12.6640625" customWidth="1"/>
    <col min="9" max="9" width="18.6640625" customWidth="1"/>
    <col min="10" max="11" width="12.6640625" customWidth="1"/>
    <col min="12" max="12" width="18.6640625" customWidth="1"/>
    <col min="13" max="14" width="12.6640625" customWidth="1"/>
    <col min="15" max="15" width="18.6640625" customWidth="1"/>
    <col min="16" max="17" width="12.6640625" customWidth="1"/>
    <col min="18" max="18" width="18.6640625" customWidth="1"/>
    <col min="19" max="20" width="12.6640625" customWidth="1"/>
    <col min="21" max="21" width="18.6640625" customWidth="1"/>
    <col min="22" max="23" width="12.6640625" customWidth="1"/>
    <col min="24" max="24" width="18.6640625" customWidth="1"/>
    <col min="25" max="26" width="12.6640625" customWidth="1"/>
    <col min="27" max="27" width="18.6640625" customWidth="1"/>
    <col min="28" max="29" width="12.6640625" customWidth="1"/>
    <col min="30" max="30" width="18.6640625" customWidth="1"/>
    <col min="31" max="32" width="12.6640625" customWidth="1"/>
    <col min="33" max="33" width="18.6640625" customWidth="1"/>
    <col min="34" max="35" width="12.6640625" customWidth="1"/>
    <col min="36" max="36" width="18.6640625" customWidth="1"/>
    <col min="37" max="38" width="12.6640625" customWidth="1"/>
    <col min="39" max="39" width="18.6640625" customWidth="1"/>
    <col min="40" max="41" width="12.6640625" customWidth="1"/>
    <col min="42" max="42" width="18.6640625" customWidth="1"/>
    <col min="43" max="44" width="12.6640625" customWidth="1"/>
    <col min="45" max="45" width="18.6640625" customWidth="1"/>
    <col min="46" max="47" width="12.6640625" customWidth="1"/>
    <col min="48" max="48" width="18.6640625" customWidth="1"/>
    <col min="49" max="50" width="12.6640625" customWidth="1"/>
    <col min="51" max="51" width="18.6640625" customWidth="1"/>
    <col min="52" max="53" width="12.6640625" customWidth="1"/>
    <col min="54" max="54" width="18.6640625" customWidth="1"/>
    <col min="55" max="56" width="12.6640625" customWidth="1"/>
    <col min="57" max="57" width="18.6640625" customWidth="1"/>
    <col min="58" max="59" width="12.6640625" customWidth="1"/>
    <col min="60" max="60" width="18.6640625" customWidth="1"/>
    <col min="61" max="62" width="12.6640625" customWidth="1"/>
    <col min="63" max="63" width="18.6640625" customWidth="1"/>
    <col min="64" max="65" width="12.6640625" customWidth="1"/>
    <col min="66" max="66" width="18.6640625" customWidth="1"/>
    <col min="67" max="68" width="12.6640625" customWidth="1"/>
    <col min="69" max="69" width="18.6640625" customWidth="1"/>
    <col min="70" max="71" width="12.6640625" customWidth="1"/>
    <col min="72" max="72" width="19.33203125" customWidth="1"/>
    <col min="73" max="74" width="12.6640625" customWidth="1"/>
  </cols>
  <sheetData>
    <row r="1" spans="1:74" ht="30" customHeight="1" x14ac:dyDescent="0.3">
      <c r="A1" s="11" t="s">
        <v>220</v>
      </c>
      <c r="B1" s="41"/>
      <c r="H1" s="42"/>
      <c r="X1" s="25"/>
      <c r="Y1" s="25"/>
      <c r="Z1" s="25"/>
      <c r="AG1" s="25"/>
      <c r="AH1" s="25"/>
      <c r="AI1" s="25"/>
      <c r="AM1" s="25"/>
      <c r="AN1" s="25"/>
      <c r="AO1" s="25"/>
      <c r="AP1" s="25"/>
      <c r="BB1" s="25"/>
      <c r="BC1" s="25"/>
      <c r="BD1" s="25"/>
    </row>
    <row r="2" spans="1:74" ht="21" customHeight="1" x14ac:dyDescent="0.3">
      <c r="A2" s="11" t="s">
        <v>101</v>
      </c>
      <c r="B2" s="78"/>
      <c r="H2" s="134"/>
      <c r="O2" s="98"/>
    </row>
    <row r="3" spans="1:74" ht="15.75" customHeight="1" x14ac:dyDescent="0.3">
      <c r="A3" s="81" t="s">
        <v>102</v>
      </c>
      <c r="B3" s="78"/>
      <c r="H3" s="134"/>
    </row>
    <row r="4" spans="1:74" ht="15.75" customHeight="1" x14ac:dyDescent="0.3">
      <c r="A4" s="81" t="s">
        <v>103</v>
      </c>
      <c r="B4" s="78"/>
      <c r="H4" s="134"/>
    </row>
    <row r="5" spans="1:74" ht="15.75" customHeight="1" x14ac:dyDescent="0.3">
      <c r="A5" s="81" t="s">
        <v>104</v>
      </c>
      <c r="B5" s="78"/>
      <c r="H5" s="134"/>
    </row>
    <row r="6" spans="1:74" ht="15.75" customHeight="1" x14ac:dyDescent="0.3">
      <c r="A6" s="81" t="s">
        <v>105</v>
      </c>
      <c r="B6" s="78"/>
      <c r="H6" s="134"/>
    </row>
    <row r="7" spans="1:74" ht="15.75" customHeight="1" x14ac:dyDescent="0.3">
      <c r="A7" s="81" t="s">
        <v>106</v>
      </c>
      <c r="B7" s="78"/>
      <c r="H7" s="134"/>
    </row>
    <row r="8" spans="1:74" ht="15.6" customHeight="1" x14ac:dyDescent="0.3">
      <c r="A8" s="81" t="s">
        <v>107</v>
      </c>
      <c r="B8" s="78"/>
      <c r="H8" s="134"/>
    </row>
    <row r="9" spans="1:74" ht="27" customHeight="1" x14ac:dyDescent="0.3">
      <c r="A9" s="38" t="s">
        <v>108</v>
      </c>
      <c r="B9" s="78"/>
      <c r="C9" s="66"/>
      <c r="D9" s="66"/>
      <c r="E9" s="66"/>
      <c r="F9" s="66"/>
      <c r="G9" s="66"/>
      <c r="H9" s="134"/>
      <c r="I9" s="66"/>
      <c r="J9" s="66"/>
      <c r="K9" s="66"/>
      <c r="L9" s="66"/>
      <c r="M9" s="66"/>
      <c r="N9" s="66"/>
      <c r="O9" s="66"/>
      <c r="P9" s="66"/>
      <c r="Q9" s="66"/>
      <c r="R9" s="66"/>
      <c r="S9" s="66"/>
      <c r="T9" s="66"/>
      <c r="U9" s="66"/>
      <c r="V9" s="66"/>
      <c r="W9" s="66"/>
      <c r="AA9" s="66"/>
      <c r="AB9" s="66"/>
      <c r="AC9" s="66"/>
      <c r="AD9" s="66"/>
      <c r="AE9" s="66"/>
      <c r="AF9" s="66"/>
      <c r="AJ9" s="66"/>
      <c r="AK9" s="66"/>
      <c r="AL9" s="66"/>
      <c r="AQ9" s="66"/>
      <c r="AR9" s="66"/>
      <c r="AS9" s="66"/>
      <c r="AT9" s="66"/>
      <c r="AU9" s="66"/>
      <c r="AV9" s="66"/>
      <c r="AW9" s="66"/>
      <c r="AX9" s="66"/>
      <c r="AY9" s="66"/>
      <c r="AZ9" s="66"/>
      <c r="BA9" s="66"/>
      <c r="BE9" s="66"/>
      <c r="BF9" s="66"/>
      <c r="BG9" s="66"/>
      <c r="BH9" s="66"/>
      <c r="BI9" s="66"/>
      <c r="BJ9" s="66"/>
      <c r="BK9" s="66"/>
      <c r="BL9" s="66"/>
      <c r="BM9" s="66"/>
      <c r="BN9" s="66"/>
      <c r="BO9" s="66"/>
      <c r="BP9" s="66"/>
      <c r="BQ9" s="66"/>
      <c r="BR9" s="66"/>
      <c r="BS9" s="66"/>
    </row>
    <row r="10" spans="1:74" ht="30" customHeight="1" x14ac:dyDescent="0.3">
      <c r="A10" s="58" t="s">
        <v>221</v>
      </c>
      <c r="B10" s="59" t="s">
        <v>222</v>
      </c>
      <c r="C10" s="39" t="s">
        <v>111</v>
      </c>
      <c r="D10" s="39" t="s">
        <v>112</v>
      </c>
      <c r="E10" s="39" t="s">
        <v>219</v>
      </c>
      <c r="F10" s="35" t="s">
        <v>114</v>
      </c>
      <c r="G10" s="35" t="s">
        <v>115</v>
      </c>
      <c r="H10" s="35" t="s">
        <v>116</v>
      </c>
      <c r="I10" s="35" t="s">
        <v>117</v>
      </c>
      <c r="J10" s="35" t="s">
        <v>118</v>
      </c>
      <c r="K10" s="35" t="s">
        <v>119</v>
      </c>
      <c r="L10" s="39" t="s">
        <v>120</v>
      </c>
      <c r="M10" s="39" t="s">
        <v>121</v>
      </c>
      <c r="N10" s="39" t="s">
        <v>122</v>
      </c>
      <c r="O10" s="39" t="s">
        <v>123</v>
      </c>
      <c r="P10" s="39" t="s">
        <v>124</v>
      </c>
      <c r="Q10" s="39" t="s">
        <v>125</v>
      </c>
      <c r="R10" s="39" t="s">
        <v>126</v>
      </c>
      <c r="S10" s="39" t="s">
        <v>127</v>
      </c>
      <c r="T10" s="39" t="s">
        <v>128</v>
      </c>
      <c r="U10" s="39" t="s">
        <v>129</v>
      </c>
      <c r="V10" s="39" t="s">
        <v>130</v>
      </c>
      <c r="W10" s="39" t="s">
        <v>131</v>
      </c>
      <c r="X10" s="39" t="s">
        <v>132</v>
      </c>
      <c r="Y10" s="39" t="s">
        <v>133</v>
      </c>
      <c r="Z10" s="39" t="s">
        <v>134</v>
      </c>
      <c r="AA10" s="39" t="s">
        <v>135</v>
      </c>
      <c r="AB10" s="39" t="s">
        <v>136</v>
      </c>
      <c r="AC10" s="39" t="s">
        <v>137</v>
      </c>
      <c r="AD10" s="39" t="s">
        <v>138</v>
      </c>
      <c r="AE10" s="39" t="s">
        <v>139</v>
      </c>
      <c r="AF10" s="39" t="s">
        <v>140</v>
      </c>
      <c r="AG10" s="39" t="s">
        <v>141</v>
      </c>
      <c r="AH10" s="39" t="s">
        <v>142</v>
      </c>
      <c r="AI10" s="39" t="s">
        <v>143</v>
      </c>
      <c r="AJ10" s="39" t="s">
        <v>144</v>
      </c>
      <c r="AK10" s="39" t="s">
        <v>145</v>
      </c>
      <c r="AL10" s="39" t="s">
        <v>146</v>
      </c>
      <c r="AM10" s="39" t="s">
        <v>147</v>
      </c>
      <c r="AN10" s="39" t="s">
        <v>148</v>
      </c>
      <c r="AO10" s="39" t="s">
        <v>149</v>
      </c>
      <c r="AP10" s="39" t="s">
        <v>150</v>
      </c>
      <c r="AQ10" s="39" t="s">
        <v>151</v>
      </c>
      <c r="AR10" s="39" t="s">
        <v>152</v>
      </c>
      <c r="AS10" s="35" t="s">
        <v>153</v>
      </c>
      <c r="AT10" s="35" t="s">
        <v>154</v>
      </c>
      <c r="AU10" s="35" t="s">
        <v>155</v>
      </c>
      <c r="AV10" s="35" t="s">
        <v>156</v>
      </c>
      <c r="AW10" s="35" t="s">
        <v>157</v>
      </c>
      <c r="AX10" s="35" t="s">
        <v>158</v>
      </c>
      <c r="AY10" s="36" t="s">
        <v>159</v>
      </c>
      <c r="AZ10" s="35" t="s">
        <v>160</v>
      </c>
      <c r="BA10" s="35" t="s">
        <v>161</v>
      </c>
      <c r="BB10" s="35" t="s">
        <v>162</v>
      </c>
      <c r="BC10" s="35" t="s">
        <v>163</v>
      </c>
      <c r="BD10" s="35" t="s">
        <v>164</v>
      </c>
      <c r="BE10" s="35" t="s">
        <v>165</v>
      </c>
      <c r="BF10" s="35" t="s">
        <v>166</v>
      </c>
      <c r="BG10" s="35" t="s">
        <v>167</v>
      </c>
      <c r="BH10" s="35" t="s">
        <v>168</v>
      </c>
      <c r="BI10" s="35" t="s">
        <v>169</v>
      </c>
      <c r="BJ10" s="35" t="s">
        <v>170</v>
      </c>
      <c r="BK10" s="35" t="s">
        <v>171</v>
      </c>
      <c r="BL10" s="35" t="s">
        <v>172</v>
      </c>
      <c r="BM10" s="35" t="s">
        <v>173</v>
      </c>
      <c r="BN10" s="35" t="s">
        <v>174</v>
      </c>
      <c r="BO10" s="35" t="s">
        <v>175</v>
      </c>
      <c r="BP10" s="35" t="s">
        <v>176</v>
      </c>
      <c r="BQ10" s="35" t="s">
        <v>177</v>
      </c>
      <c r="BR10" s="35" t="s">
        <v>178</v>
      </c>
      <c r="BS10" s="43" t="s">
        <v>179</v>
      </c>
      <c r="BT10" s="35" t="s">
        <v>180</v>
      </c>
      <c r="BU10" s="35" t="s">
        <v>181</v>
      </c>
      <c r="BV10" s="35" t="s">
        <v>182</v>
      </c>
    </row>
    <row r="11" spans="1:74" ht="15.75" customHeight="1" x14ac:dyDescent="0.3">
      <c r="A11" s="56" t="s">
        <v>223</v>
      </c>
      <c r="B11" s="57" t="s">
        <v>184</v>
      </c>
      <c r="C11" s="118">
        <v>24259930</v>
      </c>
      <c r="D11" s="119" t="s">
        <v>73</v>
      </c>
      <c r="E11" s="120">
        <v>273130</v>
      </c>
      <c r="F11" s="118">
        <v>24168125</v>
      </c>
      <c r="G11" s="119" t="s">
        <v>73</v>
      </c>
      <c r="H11" s="120">
        <v>301309</v>
      </c>
      <c r="I11" s="118">
        <v>23693163</v>
      </c>
      <c r="J11" s="119" t="s">
        <v>73</v>
      </c>
      <c r="K11" s="120">
        <v>348808</v>
      </c>
      <c r="L11" s="118">
        <v>23336791</v>
      </c>
      <c r="M11" s="119" t="s">
        <v>73</v>
      </c>
      <c r="N11" s="120">
        <v>287154</v>
      </c>
      <c r="O11" s="118">
        <v>23078088</v>
      </c>
      <c r="P11" s="119" t="s">
        <v>73</v>
      </c>
      <c r="Q11" s="120">
        <v>258933</v>
      </c>
      <c r="R11" s="119">
        <v>23336075</v>
      </c>
      <c r="S11" s="119" t="s">
        <v>73</v>
      </c>
      <c r="T11" s="119">
        <v>282446</v>
      </c>
      <c r="U11" s="118">
        <v>23114746</v>
      </c>
      <c r="V11" s="119" t="s">
        <v>73</v>
      </c>
      <c r="W11" s="120">
        <v>240081</v>
      </c>
      <c r="X11" s="119">
        <v>23144000</v>
      </c>
      <c r="Y11" s="119" t="s">
        <v>73</v>
      </c>
      <c r="Z11" s="119">
        <v>226290</v>
      </c>
      <c r="AA11" s="118">
        <v>23290086</v>
      </c>
      <c r="AB11" s="119" t="s">
        <v>73</v>
      </c>
      <c r="AC11" s="120">
        <v>229068</v>
      </c>
      <c r="AD11" s="119">
        <v>22997002</v>
      </c>
      <c r="AE11" s="119" t="s">
        <v>73</v>
      </c>
      <c r="AF11" s="119">
        <v>235932</v>
      </c>
      <c r="AG11" s="118">
        <v>22627038</v>
      </c>
      <c r="AH11" s="119" t="s">
        <v>73</v>
      </c>
      <c r="AI11" s="120">
        <v>212819</v>
      </c>
      <c r="AJ11" s="119">
        <v>22743178</v>
      </c>
      <c r="AK11" s="119" t="s">
        <v>73</v>
      </c>
      <c r="AL11" s="119">
        <v>209745</v>
      </c>
      <c r="AM11" s="118">
        <v>22465756</v>
      </c>
      <c r="AN11" s="119" t="s">
        <v>73</v>
      </c>
      <c r="AO11" s="120">
        <v>206793</v>
      </c>
      <c r="AP11" s="118">
        <v>22248785</v>
      </c>
      <c r="AQ11" s="119" t="s">
        <v>73</v>
      </c>
      <c r="AR11" s="120">
        <v>203327</v>
      </c>
      <c r="AS11" s="119">
        <v>22058056</v>
      </c>
      <c r="AT11" s="119" t="s">
        <v>73</v>
      </c>
      <c r="AU11" s="119">
        <v>192261</v>
      </c>
      <c r="AV11" s="118">
        <v>22191751</v>
      </c>
      <c r="AW11" s="119" t="s">
        <v>73</v>
      </c>
      <c r="AX11" s="120">
        <v>166143</v>
      </c>
      <c r="AY11" s="119">
        <v>22156539</v>
      </c>
      <c r="AZ11" s="119" t="s">
        <v>73</v>
      </c>
      <c r="BA11" s="119">
        <v>160774</v>
      </c>
      <c r="BB11" s="118">
        <v>22047133</v>
      </c>
      <c r="BC11" s="119" t="s">
        <v>73</v>
      </c>
      <c r="BD11" s="120">
        <v>158476</v>
      </c>
      <c r="BE11" s="119">
        <v>22045714</v>
      </c>
      <c r="BF11" s="119" t="s">
        <v>73</v>
      </c>
      <c r="BG11" s="119">
        <v>154393</v>
      </c>
      <c r="BH11" s="118">
        <v>21997650</v>
      </c>
      <c r="BI11" s="119" t="s">
        <v>73</v>
      </c>
      <c r="BJ11" s="120">
        <v>150902</v>
      </c>
      <c r="BK11" s="119">
        <v>22125886</v>
      </c>
      <c r="BL11" s="119" t="s">
        <v>73</v>
      </c>
      <c r="BM11" s="119">
        <v>147776</v>
      </c>
      <c r="BN11" s="118">
        <v>21969744</v>
      </c>
      <c r="BO11" s="119" t="s">
        <v>73</v>
      </c>
      <c r="BP11" s="120">
        <v>146612</v>
      </c>
      <c r="BQ11" s="119">
        <v>21973855</v>
      </c>
      <c r="BR11" s="119" t="s">
        <v>73</v>
      </c>
      <c r="BS11" s="119">
        <v>141342</v>
      </c>
      <c r="BT11" s="118">
        <v>22036660</v>
      </c>
      <c r="BU11" s="119" t="s">
        <v>73</v>
      </c>
      <c r="BV11" s="120">
        <v>136464</v>
      </c>
    </row>
    <row r="12" spans="1:74" ht="15.75" customHeight="1" x14ac:dyDescent="0.3">
      <c r="A12" s="69" t="s">
        <v>223</v>
      </c>
      <c r="B12" s="78" t="s">
        <v>185</v>
      </c>
      <c r="C12" s="99" t="s">
        <v>207</v>
      </c>
      <c r="D12" s="100" t="s">
        <v>207</v>
      </c>
      <c r="E12" s="101" t="s">
        <v>207</v>
      </c>
      <c r="F12" s="99" t="s">
        <v>207</v>
      </c>
      <c r="G12" s="100" t="s">
        <v>207</v>
      </c>
      <c r="H12" s="101" t="s">
        <v>207</v>
      </c>
      <c r="I12" s="99" t="s">
        <v>207</v>
      </c>
      <c r="J12" s="100" t="s">
        <v>207</v>
      </c>
      <c r="K12" s="101" t="s">
        <v>207</v>
      </c>
      <c r="L12" s="99" t="s">
        <v>207</v>
      </c>
      <c r="M12" s="100" t="s">
        <v>207</v>
      </c>
      <c r="N12" s="101" t="s">
        <v>207</v>
      </c>
      <c r="O12" s="99" t="s">
        <v>207</v>
      </c>
      <c r="P12" s="100" t="s">
        <v>207</v>
      </c>
      <c r="Q12" s="101" t="s">
        <v>207</v>
      </c>
      <c r="R12" s="100" t="s">
        <v>207</v>
      </c>
      <c r="S12" s="100" t="s">
        <v>207</v>
      </c>
      <c r="T12" s="100" t="s">
        <v>207</v>
      </c>
      <c r="U12" s="99" t="s">
        <v>207</v>
      </c>
      <c r="V12" s="100" t="s">
        <v>207</v>
      </c>
      <c r="W12" s="101" t="s">
        <v>207</v>
      </c>
      <c r="X12" s="100" t="s">
        <v>207</v>
      </c>
      <c r="Y12" s="100" t="s">
        <v>207</v>
      </c>
      <c r="Z12" s="100" t="s">
        <v>207</v>
      </c>
      <c r="AA12" s="99" t="s">
        <v>207</v>
      </c>
      <c r="AB12" s="100" t="s">
        <v>207</v>
      </c>
      <c r="AC12" s="101" t="s">
        <v>207</v>
      </c>
      <c r="AD12" s="100" t="s">
        <v>207</v>
      </c>
      <c r="AE12" s="100" t="s">
        <v>207</v>
      </c>
      <c r="AF12" s="100" t="s">
        <v>207</v>
      </c>
      <c r="AG12" s="99" t="s">
        <v>207</v>
      </c>
      <c r="AH12" s="100" t="s">
        <v>207</v>
      </c>
      <c r="AI12" s="101" t="s">
        <v>207</v>
      </c>
      <c r="AJ12" s="100" t="s">
        <v>207</v>
      </c>
      <c r="AK12" s="100" t="s">
        <v>207</v>
      </c>
      <c r="AL12" s="100" t="s">
        <v>207</v>
      </c>
      <c r="AM12" s="99" t="s">
        <v>207</v>
      </c>
      <c r="AN12" s="100" t="s">
        <v>207</v>
      </c>
      <c r="AO12" s="101" t="s">
        <v>207</v>
      </c>
      <c r="AP12" s="99" t="s">
        <v>207</v>
      </c>
      <c r="AQ12" s="100" t="s">
        <v>207</v>
      </c>
      <c r="AR12" s="101" t="s">
        <v>207</v>
      </c>
      <c r="AS12" s="100" t="s">
        <v>207</v>
      </c>
      <c r="AT12" s="100" t="s">
        <v>207</v>
      </c>
      <c r="AU12" s="100" t="s">
        <v>207</v>
      </c>
      <c r="AV12" s="99" t="s">
        <v>207</v>
      </c>
      <c r="AW12" s="100" t="s">
        <v>207</v>
      </c>
      <c r="AX12" s="101" t="s">
        <v>207</v>
      </c>
      <c r="AY12" s="100" t="s">
        <v>207</v>
      </c>
      <c r="AZ12" s="100" t="s">
        <v>207</v>
      </c>
      <c r="BA12" s="100" t="s">
        <v>207</v>
      </c>
      <c r="BB12" s="99" t="s">
        <v>207</v>
      </c>
      <c r="BC12" s="100" t="s">
        <v>207</v>
      </c>
      <c r="BD12" s="101" t="s">
        <v>207</v>
      </c>
      <c r="BE12" s="100" t="s">
        <v>207</v>
      </c>
      <c r="BF12" s="100" t="s">
        <v>207</v>
      </c>
      <c r="BG12" s="100" t="s">
        <v>207</v>
      </c>
      <c r="BH12" s="99" t="s">
        <v>207</v>
      </c>
      <c r="BI12" s="100" t="s">
        <v>207</v>
      </c>
      <c r="BJ12" s="101" t="s">
        <v>207</v>
      </c>
      <c r="BK12" s="100" t="s">
        <v>207</v>
      </c>
      <c r="BL12" s="100" t="s">
        <v>207</v>
      </c>
      <c r="BM12" s="100" t="s">
        <v>207</v>
      </c>
      <c r="BN12" s="99" t="s">
        <v>207</v>
      </c>
      <c r="BO12" s="100" t="s">
        <v>207</v>
      </c>
      <c r="BP12" s="101" t="s">
        <v>207</v>
      </c>
      <c r="BQ12" s="100" t="s">
        <v>207</v>
      </c>
      <c r="BR12" s="100" t="s">
        <v>207</v>
      </c>
      <c r="BS12" s="100" t="s">
        <v>207</v>
      </c>
      <c r="BT12" s="99" t="s">
        <v>207</v>
      </c>
      <c r="BU12" s="100" t="s">
        <v>207</v>
      </c>
      <c r="BV12" s="101" t="s">
        <v>207</v>
      </c>
    </row>
    <row r="13" spans="1:74" ht="15.75" customHeight="1" x14ac:dyDescent="0.3">
      <c r="A13" s="69" t="s">
        <v>223</v>
      </c>
      <c r="B13" s="60" t="s">
        <v>188</v>
      </c>
      <c r="C13" s="48" t="s">
        <v>207</v>
      </c>
      <c r="D13" s="49" t="s">
        <v>207</v>
      </c>
      <c r="E13" s="50" t="s">
        <v>207</v>
      </c>
      <c r="F13" s="48" t="s">
        <v>186</v>
      </c>
      <c r="G13" s="49" t="s">
        <v>186</v>
      </c>
      <c r="H13" s="50" t="s">
        <v>186</v>
      </c>
      <c r="I13" s="48" t="s">
        <v>186</v>
      </c>
      <c r="J13" s="49" t="s">
        <v>186</v>
      </c>
      <c r="K13" s="50" t="s">
        <v>186</v>
      </c>
      <c r="L13" s="48" t="s">
        <v>186</v>
      </c>
      <c r="M13" s="49" t="s">
        <v>186</v>
      </c>
      <c r="N13" s="50" t="s">
        <v>186</v>
      </c>
      <c r="O13" s="48" t="s">
        <v>186</v>
      </c>
      <c r="P13" s="49" t="s">
        <v>186</v>
      </c>
      <c r="Q13" s="50" t="s">
        <v>186</v>
      </c>
      <c r="R13" s="48" t="s">
        <v>186</v>
      </c>
      <c r="S13" s="49" t="s">
        <v>186</v>
      </c>
      <c r="T13" s="50" t="s">
        <v>186</v>
      </c>
      <c r="U13" s="48" t="s">
        <v>186</v>
      </c>
      <c r="V13" s="49" t="s">
        <v>186</v>
      </c>
      <c r="W13" s="50" t="s">
        <v>186</v>
      </c>
      <c r="X13" s="48" t="s">
        <v>186</v>
      </c>
      <c r="Y13" s="49" t="s">
        <v>186</v>
      </c>
      <c r="Z13" s="50" t="s">
        <v>186</v>
      </c>
      <c r="AA13" s="48" t="s">
        <v>186</v>
      </c>
      <c r="AB13" s="49" t="s">
        <v>186</v>
      </c>
      <c r="AC13" s="50" t="s">
        <v>186</v>
      </c>
      <c r="AD13" s="48" t="s">
        <v>186</v>
      </c>
      <c r="AE13" s="49" t="s">
        <v>186</v>
      </c>
      <c r="AF13" s="50" t="s">
        <v>186</v>
      </c>
      <c r="AG13" s="48" t="s">
        <v>186</v>
      </c>
      <c r="AH13" s="49" t="s">
        <v>186</v>
      </c>
      <c r="AI13" s="50" t="s">
        <v>186</v>
      </c>
      <c r="AJ13" s="48" t="s">
        <v>186</v>
      </c>
      <c r="AK13" s="49" t="s">
        <v>186</v>
      </c>
      <c r="AL13" s="50" t="s">
        <v>186</v>
      </c>
      <c r="AM13" s="48" t="s">
        <v>186</v>
      </c>
      <c r="AN13" s="49" t="s">
        <v>186</v>
      </c>
      <c r="AO13" s="50" t="s">
        <v>186</v>
      </c>
      <c r="AP13" s="48" t="s">
        <v>186</v>
      </c>
      <c r="AQ13" s="49" t="s">
        <v>186</v>
      </c>
      <c r="AR13" s="50" t="s">
        <v>186</v>
      </c>
      <c r="AS13" s="48" t="s">
        <v>186</v>
      </c>
      <c r="AT13" s="49" t="s">
        <v>186</v>
      </c>
      <c r="AU13" s="50" t="s">
        <v>186</v>
      </c>
      <c r="AV13" s="48" t="s">
        <v>186</v>
      </c>
      <c r="AW13" s="49" t="s">
        <v>186</v>
      </c>
      <c r="AX13" s="50" t="s">
        <v>186</v>
      </c>
      <c r="AY13" s="48" t="s">
        <v>186</v>
      </c>
      <c r="AZ13" s="49" t="s">
        <v>186</v>
      </c>
      <c r="BA13" s="50" t="s">
        <v>186</v>
      </c>
      <c r="BB13" s="48" t="s">
        <v>186</v>
      </c>
      <c r="BC13" s="49" t="s">
        <v>186</v>
      </c>
      <c r="BD13" s="50" t="s">
        <v>186</v>
      </c>
      <c r="BE13" s="48" t="s">
        <v>186</v>
      </c>
      <c r="BF13" s="49" t="s">
        <v>186</v>
      </c>
      <c r="BG13" s="50" t="s">
        <v>186</v>
      </c>
      <c r="BH13" s="48" t="s">
        <v>186</v>
      </c>
      <c r="BI13" s="49" t="s">
        <v>186</v>
      </c>
      <c r="BJ13" s="50" t="s">
        <v>186</v>
      </c>
      <c r="BK13" s="48" t="s">
        <v>186</v>
      </c>
      <c r="BL13" s="49" t="s">
        <v>186</v>
      </c>
      <c r="BM13" s="50" t="s">
        <v>186</v>
      </c>
      <c r="BN13" s="48" t="s">
        <v>186</v>
      </c>
      <c r="BO13" s="49" t="s">
        <v>186</v>
      </c>
      <c r="BP13" s="50" t="s">
        <v>186</v>
      </c>
      <c r="BQ13" s="48" t="s">
        <v>186</v>
      </c>
      <c r="BR13" s="49" t="s">
        <v>186</v>
      </c>
      <c r="BS13" s="50" t="s">
        <v>186</v>
      </c>
      <c r="BT13" s="48" t="s">
        <v>186</v>
      </c>
      <c r="BU13" s="49" t="s">
        <v>186</v>
      </c>
      <c r="BV13" s="50" t="s">
        <v>186</v>
      </c>
    </row>
    <row r="14" spans="1:74" ht="15.75" customHeight="1" x14ac:dyDescent="0.3">
      <c r="A14" s="69" t="s">
        <v>223</v>
      </c>
      <c r="B14" s="78" t="s">
        <v>224</v>
      </c>
      <c r="C14" s="48" t="s">
        <v>186</v>
      </c>
      <c r="D14" s="49" t="s">
        <v>186</v>
      </c>
      <c r="E14" s="50" t="s">
        <v>186</v>
      </c>
      <c r="F14" s="103">
        <v>760390</v>
      </c>
      <c r="G14" s="100" t="s">
        <v>76</v>
      </c>
      <c r="H14" s="101">
        <v>97025</v>
      </c>
      <c r="I14" s="103">
        <v>697163</v>
      </c>
      <c r="J14" s="100" t="s">
        <v>76</v>
      </c>
      <c r="K14" s="101">
        <v>93232</v>
      </c>
      <c r="L14" s="103">
        <v>750232</v>
      </c>
      <c r="M14" s="100" t="s">
        <v>76</v>
      </c>
      <c r="N14" s="101">
        <v>90623</v>
      </c>
      <c r="O14" s="103">
        <v>658482</v>
      </c>
      <c r="P14" s="100" t="s">
        <v>76</v>
      </c>
      <c r="Q14" s="101">
        <v>67738</v>
      </c>
      <c r="R14" s="100">
        <v>885607</v>
      </c>
      <c r="S14" s="100" t="s">
        <v>73</v>
      </c>
      <c r="T14" s="100">
        <v>75973</v>
      </c>
      <c r="U14" s="99">
        <v>911339</v>
      </c>
      <c r="V14" s="100" t="s">
        <v>73</v>
      </c>
      <c r="W14" s="101">
        <v>67540</v>
      </c>
      <c r="X14" s="100">
        <v>908197</v>
      </c>
      <c r="Y14" s="100" t="s">
        <v>73</v>
      </c>
      <c r="Z14" s="100">
        <v>63241</v>
      </c>
      <c r="AA14" s="99">
        <v>987397</v>
      </c>
      <c r="AB14" s="100" t="s">
        <v>73</v>
      </c>
      <c r="AC14" s="101">
        <v>67284</v>
      </c>
      <c r="AD14" s="100">
        <v>1000972</v>
      </c>
      <c r="AE14" s="100" t="s">
        <v>73</v>
      </c>
      <c r="AF14" s="100">
        <v>63669</v>
      </c>
      <c r="AG14" s="99">
        <v>975482</v>
      </c>
      <c r="AH14" s="100" t="s">
        <v>73</v>
      </c>
      <c r="AI14" s="101">
        <v>60477</v>
      </c>
      <c r="AJ14" s="100">
        <v>1032713</v>
      </c>
      <c r="AK14" s="100" t="s">
        <v>73</v>
      </c>
      <c r="AL14" s="100">
        <v>61646</v>
      </c>
      <c r="AM14" s="99">
        <v>1085906</v>
      </c>
      <c r="AN14" s="100" t="s">
        <v>73</v>
      </c>
      <c r="AO14" s="101">
        <v>62652</v>
      </c>
      <c r="AP14" s="99">
        <v>1061733</v>
      </c>
      <c r="AQ14" s="100" t="s">
        <v>73</v>
      </c>
      <c r="AR14" s="101">
        <v>61016</v>
      </c>
      <c r="AS14" s="100">
        <v>1102749</v>
      </c>
      <c r="AT14" s="100" t="s">
        <v>73</v>
      </c>
      <c r="AU14" s="100">
        <v>60127</v>
      </c>
      <c r="AV14" s="99">
        <v>1143953</v>
      </c>
      <c r="AW14" s="100" t="s">
        <v>73</v>
      </c>
      <c r="AX14" s="101">
        <v>59692</v>
      </c>
      <c r="AY14" s="100">
        <v>1208103</v>
      </c>
      <c r="AZ14" s="100" t="s">
        <v>73</v>
      </c>
      <c r="BA14" s="100">
        <v>59113</v>
      </c>
      <c r="BB14" s="99">
        <v>1239777</v>
      </c>
      <c r="BC14" s="100" t="s">
        <v>73</v>
      </c>
      <c r="BD14" s="101">
        <v>58587</v>
      </c>
      <c r="BE14" s="100">
        <v>1160281</v>
      </c>
      <c r="BF14" s="100" t="s">
        <v>73</v>
      </c>
      <c r="BG14" s="100">
        <v>56590</v>
      </c>
      <c r="BH14" s="99">
        <v>1128066</v>
      </c>
      <c r="BI14" s="100" t="s">
        <v>73</v>
      </c>
      <c r="BJ14" s="101">
        <v>53277</v>
      </c>
      <c r="BK14" s="100">
        <v>1111145</v>
      </c>
      <c r="BL14" s="100" t="s">
        <v>73</v>
      </c>
      <c r="BM14" s="100">
        <v>51590</v>
      </c>
      <c r="BN14" s="99">
        <v>1147409</v>
      </c>
      <c r="BO14" s="100" t="s">
        <v>73</v>
      </c>
      <c r="BP14" s="101">
        <v>53880</v>
      </c>
      <c r="BQ14" s="100">
        <v>1138200</v>
      </c>
      <c r="BR14" s="100" t="s">
        <v>73</v>
      </c>
      <c r="BS14" s="100">
        <v>49712</v>
      </c>
      <c r="BT14" s="99">
        <v>1208603</v>
      </c>
      <c r="BU14" s="100" t="s">
        <v>73</v>
      </c>
      <c r="BV14" s="101">
        <v>50470</v>
      </c>
    </row>
    <row r="15" spans="1:74" ht="15.75" customHeight="1" x14ac:dyDescent="0.3">
      <c r="A15" s="69" t="s">
        <v>223</v>
      </c>
      <c r="B15" s="60" t="s">
        <v>225</v>
      </c>
      <c r="C15" s="53">
        <v>785478</v>
      </c>
      <c r="D15" s="49" t="s">
        <v>76</v>
      </c>
      <c r="E15" s="50">
        <v>77147</v>
      </c>
      <c r="F15" s="48" t="s">
        <v>186</v>
      </c>
      <c r="G15" s="49" t="s">
        <v>186</v>
      </c>
      <c r="H15" s="50" t="s">
        <v>186</v>
      </c>
      <c r="I15" s="48" t="s">
        <v>186</v>
      </c>
      <c r="J15" s="49" t="s">
        <v>186</v>
      </c>
      <c r="K15" s="50" t="s">
        <v>186</v>
      </c>
      <c r="L15" s="48" t="s">
        <v>186</v>
      </c>
      <c r="M15" s="49" t="s">
        <v>186</v>
      </c>
      <c r="N15" s="50" t="s">
        <v>186</v>
      </c>
      <c r="O15" s="48" t="s">
        <v>186</v>
      </c>
      <c r="P15" s="49" t="s">
        <v>186</v>
      </c>
      <c r="Q15" s="50" t="s">
        <v>186</v>
      </c>
      <c r="R15" s="48" t="s">
        <v>186</v>
      </c>
      <c r="S15" s="49" t="s">
        <v>186</v>
      </c>
      <c r="T15" s="50" t="s">
        <v>186</v>
      </c>
      <c r="U15" s="48" t="s">
        <v>186</v>
      </c>
      <c r="V15" s="49" t="s">
        <v>186</v>
      </c>
      <c r="W15" s="50" t="s">
        <v>186</v>
      </c>
      <c r="X15" s="48" t="s">
        <v>186</v>
      </c>
      <c r="Y15" s="49" t="s">
        <v>186</v>
      </c>
      <c r="Z15" s="50" t="s">
        <v>186</v>
      </c>
      <c r="AA15" s="48" t="s">
        <v>186</v>
      </c>
      <c r="AB15" s="49" t="s">
        <v>186</v>
      </c>
      <c r="AC15" s="50" t="s">
        <v>186</v>
      </c>
      <c r="AD15" s="48" t="s">
        <v>186</v>
      </c>
      <c r="AE15" s="49" t="s">
        <v>186</v>
      </c>
      <c r="AF15" s="50" t="s">
        <v>186</v>
      </c>
      <c r="AG15" s="48" t="s">
        <v>186</v>
      </c>
      <c r="AH15" s="49" t="s">
        <v>186</v>
      </c>
      <c r="AI15" s="50" t="s">
        <v>186</v>
      </c>
      <c r="AJ15" s="48" t="s">
        <v>186</v>
      </c>
      <c r="AK15" s="49" t="s">
        <v>186</v>
      </c>
      <c r="AL15" s="50" t="s">
        <v>186</v>
      </c>
      <c r="AM15" s="48" t="s">
        <v>186</v>
      </c>
      <c r="AN15" s="49" t="s">
        <v>186</v>
      </c>
      <c r="AO15" s="50" t="s">
        <v>186</v>
      </c>
      <c r="AP15" s="48" t="s">
        <v>186</v>
      </c>
      <c r="AQ15" s="49" t="s">
        <v>186</v>
      </c>
      <c r="AR15" s="50" t="s">
        <v>186</v>
      </c>
      <c r="AS15" s="48" t="s">
        <v>186</v>
      </c>
      <c r="AT15" s="49" t="s">
        <v>186</v>
      </c>
      <c r="AU15" s="50" t="s">
        <v>186</v>
      </c>
      <c r="AV15" s="48" t="s">
        <v>186</v>
      </c>
      <c r="AW15" s="49" t="s">
        <v>186</v>
      </c>
      <c r="AX15" s="50" t="s">
        <v>186</v>
      </c>
      <c r="AY15" s="48" t="s">
        <v>186</v>
      </c>
      <c r="AZ15" s="49" t="s">
        <v>186</v>
      </c>
      <c r="BA15" s="50" t="s">
        <v>186</v>
      </c>
      <c r="BB15" s="48" t="s">
        <v>186</v>
      </c>
      <c r="BC15" s="49" t="s">
        <v>186</v>
      </c>
      <c r="BD15" s="50" t="s">
        <v>186</v>
      </c>
      <c r="BE15" s="48" t="s">
        <v>186</v>
      </c>
      <c r="BF15" s="49" t="s">
        <v>186</v>
      </c>
      <c r="BG15" s="50" t="s">
        <v>186</v>
      </c>
      <c r="BH15" s="48" t="s">
        <v>186</v>
      </c>
      <c r="BI15" s="49" t="s">
        <v>186</v>
      </c>
      <c r="BJ15" s="50" t="s">
        <v>186</v>
      </c>
      <c r="BK15" s="48" t="s">
        <v>186</v>
      </c>
      <c r="BL15" s="49" t="s">
        <v>186</v>
      </c>
      <c r="BM15" s="50" t="s">
        <v>186</v>
      </c>
      <c r="BN15" s="48" t="s">
        <v>186</v>
      </c>
      <c r="BO15" s="49" t="s">
        <v>186</v>
      </c>
      <c r="BP15" s="50" t="s">
        <v>186</v>
      </c>
      <c r="BQ15" s="48" t="s">
        <v>186</v>
      </c>
      <c r="BR15" s="49" t="s">
        <v>186</v>
      </c>
      <c r="BS15" s="50" t="s">
        <v>186</v>
      </c>
      <c r="BT15" s="48" t="s">
        <v>186</v>
      </c>
      <c r="BU15" s="49" t="s">
        <v>186</v>
      </c>
      <c r="BV15" s="50" t="s">
        <v>186</v>
      </c>
    </row>
    <row r="16" spans="1:74" ht="15.75" customHeight="1" x14ac:dyDescent="0.3">
      <c r="A16" s="69" t="s">
        <v>223</v>
      </c>
      <c r="B16" s="78" t="s">
        <v>193</v>
      </c>
      <c r="C16" s="99">
        <v>1830549</v>
      </c>
      <c r="D16" s="100" t="s">
        <v>73</v>
      </c>
      <c r="E16" s="101">
        <v>83536</v>
      </c>
      <c r="F16" s="99">
        <v>1764182</v>
      </c>
      <c r="G16" s="100" t="s">
        <v>73</v>
      </c>
      <c r="H16" s="101">
        <v>90985</v>
      </c>
      <c r="I16" s="99">
        <v>1847617</v>
      </c>
      <c r="J16" s="100" t="s">
        <v>73</v>
      </c>
      <c r="K16" s="101">
        <v>112136</v>
      </c>
      <c r="L16" s="99">
        <v>1760185</v>
      </c>
      <c r="M16" s="100" t="s">
        <v>73</v>
      </c>
      <c r="N16" s="101">
        <v>91031</v>
      </c>
      <c r="O16" s="99">
        <v>1794335</v>
      </c>
      <c r="P16" s="100" t="s">
        <v>73</v>
      </c>
      <c r="Q16" s="101">
        <v>79232</v>
      </c>
      <c r="R16" s="100">
        <v>1856618</v>
      </c>
      <c r="S16" s="100" t="s">
        <v>73</v>
      </c>
      <c r="T16" s="100">
        <v>80389</v>
      </c>
      <c r="U16" s="99">
        <v>1845350</v>
      </c>
      <c r="V16" s="100" t="s">
        <v>73</v>
      </c>
      <c r="W16" s="101">
        <v>65007</v>
      </c>
      <c r="X16" s="100">
        <v>1854208</v>
      </c>
      <c r="Y16" s="100" t="s">
        <v>73</v>
      </c>
      <c r="Z16" s="100">
        <v>65572</v>
      </c>
      <c r="AA16" s="99">
        <v>1886612</v>
      </c>
      <c r="AB16" s="100" t="s">
        <v>73</v>
      </c>
      <c r="AC16" s="101">
        <v>63780</v>
      </c>
      <c r="AD16" s="100">
        <v>1813990</v>
      </c>
      <c r="AE16" s="100" t="s">
        <v>73</v>
      </c>
      <c r="AF16" s="100">
        <v>63075</v>
      </c>
      <c r="AG16" s="99">
        <v>1825533</v>
      </c>
      <c r="AH16" s="100" t="s">
        <v>73</v>
      </c>
      <c r="AI16" s="101">
        <v>60860</v>
      </c>
      <c r="AJ16" s="100">
        <v>1800985</v>
      </c>
      <c r="AK16" s="100" t="s">
        <v>73</v>
      </c>
      <c r="AL16" s="100">
        <v>59934</v>
      </c>
      <c r="AM16" s="99">
        <v>1892616</v>
      </c>
      <c r="AN16" s="100" t="s">
        <v>73</v>
      </c>
      <c r="AO16" s="101">
        <v>59537</v>
      </c>
      <c r="AP16" s="99">
        <v>1787713</v>
      </c>
      <c r="AQ16" s="100" t="s">
        <v>73</v>
      </c>
      <c r="AR16" s="101">
        <v>57233</v>
      </c>
      <c r="AS16" s="100">
        <v>1646961</v>
      </c>
      <c r="AT16" s="100" t="s">
        <v>73</v>
      </c>
      <c r="AU16" s="100">
        <v>54840</v>
      </c>
      <c r="AV16" s="99">
        <v>1749304</v>
      </c>
      <c r="AW16" s="100" t="s">
        <v>73</v>
      </c>
      <c r="AX16" s="101">
        <v>52144</v>
      </c>
      <c r="AY16" s="100">
        <v>1697216</v>
      </c>
      <c r="AZ16" s="100" t="s">
        <v>73</v>
      </c>
      <c r="BA16" s="100">
        <v>50996</v>
      </c>
      <c r="BB16" s="99">
        <v>1690007</v>
      </c>
      <c r="BC16" s="100" t="s">
        <v>73</v>
      </c>
      <c r="BD16" s="101">
        <v>48954</v>
      </c>
      <c r="BE16" s="100">
        <v>1688237</v>
      </c>
      <c r="BF16" s="100" t="s">
        <v>73</v>
      </c>
      <c r="BG16" s="100">
        <v>48880</v>
      </c>
      <c r="BH16" s="99">
        <v>1787922</v>
      </c>
      <c r="BI16" s="100" t="s">
        <v>73</v>
      </c>
      <c r="BJ16" s="101">
        <v>48776</v>
      </c>
      <c r="BK16" s="100">
        <v>1846255</v>
      </c>
      <c r="BL16" s="100" t="s">
        <v>73</v>
      </c>
      <c r="BM16" s="100">
        <v>48897</v>
      </c>
      <c r="BN16" s="99">
        <v>1886598</v>
      </c>
      <c r="BO16" s="100" t="s">
        <v>73</v>
      </c>
      <c r="BP16" s="101">
        <v>48926</v>
      </c>
      <c r="BQ16" s="100">
        <v>1910447</v>
      </c>
      <c r="BR16" s="100" t="s">
        <v>73</v>
      </c>
      <c r="BS16" s="100">
        <v>48564</v>
      </c>
      <c r="BT16" s="99">
        <v>1999992</v>
      </c>
      <c r="BU16" s="100" t="s">
        <v>73</v>
      </c>
      <c r="BV16" s="101">
        <v>46627</v>
      </c>
    </row>
    <row r="17" spans="1:74" ht="15.75" customHeight="1" x14ac:dyDescent="0.3">
      <c r="A17" s="69" t="s">
        <v>223</v>
      </c>
      <c r="B17" s="78" t="s">
        <v>194</v>
      </c>
      <c r="C17" s="99">
        <v>2499649</v>
      </c>
      <c r="D17" s="100" t="s">
        <v>73</v>
      </c>
      <c r="E17" s="101">
        <v>73322</v>
      </c>
      <c r="F17" s="99">
        <v>2587969</v>
      </c>
      <c r="G17" s="100" t="s">
        <v>73</v>
      </c>
      <c r="H17" s="101">
        <v>80862</v>
      </c>
      <c r="I17" s="99">
        <v>2487637</v>
      </c>
      <c r="J17" s="100" t="s">
        <v>73</v>
      </c>
      <c r="K17" s="101">
        <v>94361</v>
      </c>
      <c r="L17" s="99">
        <v>2344597</v>
      </c>
      <c r="M17" s="100" t="s">
        <v>73</v>
      </c>
      <c r="N17" s="101">
        <v>76302</v>
      </c>
      <c r="O17" s="99">
        <v>2342780</v>
      </c>
      <c r="P17" s="100" t="s">
        <v>73</v>
      </c>
      <c r="Q17" s="101">
        <v>73666</v>
      </c>
      <c r="R17" s="100">
        <v>2342196</v>
      </c>
      <c r="S17" s="100" t="s">
        <v>73</v>
      </c>
      <c r="T17" s="100">
        <v>69819</v>
      </c>
      <c r="U17" s="99">
        <v>2311956</v>
      </c>
      <c r="V17" s="100" t="s">
        <v>73</v>
      </c>
      <c r="W17" s="101">
        <v>61316</v>
      </c>
      <c r="X17" s="100">
        <v>2269460</v>
      </c>
      <c r="Y17" s="100" t="s">
        <v>73</v>
      </c>
      <c r="Z17" s="100">
        <v>58604</v>
      </c>
      <c r="AA17" s="99">
        <v>2300993</v>
      </c>
      <c r="AB17" s="100" t="s">
        <v>73</v>
      </c>
      <c r="AC17" s="101">
        <v>62876</v>
      </c>
      <c r="AD17" s="100">
        <v>2144665</v>
      </c>
      <c r="AE17" s="100" t="s">
        <v>73</v>
      </c>
      <c r="AF17" s="100">
        <v>58270</v>
      </c>
      <c r="AG17" s="99">
        <v>2095722</v>
      </c>
      <c r="AH17" s="100" t="s">
        <v>73</v>
      </c>
      <c r="AI17" s="101">
        <v>55892</v>
      </c>
      <c r="AJ17" s="100">
        <v>2100583</v>
      </c>
      <c r="AK17" s="100" t="s">
        <v>73</v>
      </c>
      <c r="AL17" s="100">
        <v>52459</v>
      </c>
      <c r="AM17" s="99">
        <v>2077323</v>
      </c>
      <c r="AN17" s="100" t="s">
        <v>73</v>
      </c>
      <c r="AO17" s="101">
        <v>51713</v>
      </c>
      <c r="AP17" s="99">
        <v>2103876</v>
      </c>
      <c r="AQ17" s="100" t="s">
        <v>73</v>
      </c>
      <c r="AR17" s="101">
        <v>51890</v>
      </c>
      <c r="AS17" s="100">
        <v>2106091</v>
      </c>
      <c r="AT17" s="100" t="s">
        <v>73</v>
      </c>
      <c r="AU17" s="100">
        <v>52084</v>
      </c>
      <c r="AV17" s="99">
        <v>2154100</v>
      </c>
      <c r="AW17" s="100" t="s">
        <v>73</v>
      </c>
      <c r="AX17" s="101">
        <v>51081</v>
      </c>
      <c r="AY17" s="100">
        <v>2244537</v>
      </c>
      <c r="AZ17" s="100" t="s">
        <v>73</v>
      </c>
      <c r="BA17" s="100">
        <v>50685</v>
      </c>
      <c r="BB17" s="99">
        <v>2296367</v>
      </c>
      <c r="BC17" s="100" t="s">
        <v>73</v>
      </c>
      <c r="BD17" s="101">
        <v>49700</v>
      </c>
      <c r="BE17" s="100">
        <v>2389887</v>
      </c>
      <c r="BF17" s="100" t="s">
        <v>73</v>
      </c>
      <c r="BG17" s="100">
        <v>49536</v>
      </c>
      <c r="BH17" s="99">
        <v>2407119</v>
      </c>
      <c r="BI17" s="100" t="s">
        <v>73</v>
      </c>
      <c r="BJ17" s="101">
        <v>49149</v>
      </c>
      <c r="BK17" s="100">
        <v>2470956</v>
      </c>
      <c r="BL17" s="100" t="s">
        <v>73</v>
      </c>
      <c r="BM17" s="100">
        <v>48540</v>
      </c>
      <c r="BN17" s="99">
        <v>2507060</v>
      </c>
      <c r="BO17" s="100" t="s">
        <v>73</v>
      </c>
      <c r="BP17" s="101">
        <v>47623</v>
      </c>
      <c r="BQ17" s="100">
        <v>2528321</v>
      </c>
      <c r="BR17" s="100" t="s">
        <v>73</v>
      </c>
      <c r="BS17" s="100">
        <v>47150</v>
      </c>
      <c r="BT17" s="99">
        <v>2534531</v>
      </c>
      <c r="BU17" s="100" t="s">
        <v>73</v>
      </c>
      <c r="BV17" s="101">
        <v>45507</v>
      </c>
    </row>
    <row r="18" spans="1:74" ht="15.75" customHeight="1" x14ac:dyDescent="0.3">
      <c r="A18" s="69" t="s">
        <v>223</v>
      </c>
      <c r="B18" s="78" t="s">
        <v>195</v>
      </c>
      <c r="C18" s="99">
        <v>2606374</v>
      </c>
      <c r="D18" s="100" t="s">
        <v>73</v>
      </c>
      <c r="E18" s="101">
        <v>64845</v>
      </c>
      <c r="F18" s="99">
        <v>2609569</v>
      </c>
      <c r="G18" s="100" t="s">
        <v>73</v>
      </c>
      <c r="H18" s="101">
        <v>75660</v>
      </c>
      <c r="I18" s="99">
        <v>2466469</v>
      </c>
      <c r="J18" s="100" t="s">
        <v>73</v>
      </c>
      <c r="K18" s="101">
        <v>85394</v>
      </c>
      <c r="L18" s="99">
        <v>2410034</v>
      </c>
      <c r="M18" s="100" t="s">
        <v>73</v>
      </c>
      <c r="N18" s="101">
        <v>69250</v>
      </c>
      <c r="O18" s="99">
        <v>2417718</v>
      </c>
      <c r="P18" s="100" t="s">
        <v>73</v>
      </c>
      <c r="Q18" s="101">
        <v>62698</v>
      </c>
      <c r="R18" s="100">
        <v>2373615</v>
      </c>
      <c r="S18" s="100" t="s">
        <v>73</v>
      </c>
      <c r="T18" s="100">
        <v>63589</v>
      </c>
      <c r="U18" s="99">
        <v>2264210</v>
      </c>
      <c r="V18" s="100" t="s">
        <v>73</v>
      </c>
      <c r="W18" s="101">
        <v>56689</v>
      </c>
      <c r="X18" s="100">
        <v>2243803</v>
      </c>
      <c r="Y18" s="100" t="s">
        <v>73</v>
      </c>
      <c r="Z18" s="100">
        <v>54539</v>
      </c>
      <c r="AA18" s="99">
        <v>2289647</v>
      </c>
      <c r="AB18" s="100" t="s">
        <v>73</v>
      </c>
      <c r="AC18" s="101">
        <v>53151</v>
      </c>
      <c r="AD18" s="100">
        <v>2325227</v>
      </c>
      <c r="AE18" s="100" t="s">
        <v>73</v>
      </c>
      <c r="AF18" s="100">
        <v>54271</v>
      </c>
      <c r="AG18" s="99">
        <v>2324152</v>
      </c>
      <c r="AH18" s="100" t="s">
        <v>73</v>
      </c>
      <c r="AI18" s="101">
        <v>53643</v>
      </c>
      <c r="AJ18" s="100">
        <v>2347260</v>
      </c>
      <c r="AK18" s="100" t="s">
        <v>73</v>
      </c>
      <c r="AL18" s="100">
        <v>51258</v>
      </c>
      <c r="AM18" s="99">
        <v>2434825</v>
      </c>
      <c r="AN18" s="100" t="s">
        <v>73</v>
      </c>
      <c r="AO18" s="101">
        <v>54305</v>
      </c>
      <c r="AP18" s="99">
        <v>2415892</v>
      </c>
      <c r="AQ18" s="100" t="s">
        <v>73</v>
      </c>
      <c r="AR18" s="101">
        <v>53949</v>
      </c>
      <c r="AS18" s="100">
        <v>2437417</v>
      </c>
      <c r="AT18" s="100" t="s">
        <v>73</v>
      </c>
      <c r="AU18" s="100">
        <v>52999</v>
      </c>
      <c r="AV18" s="99">
        <v>2463831</v>
      </c>
      <c r="AW18" s="100" t="s">
        <v>73</v>
      </c>
      <c r="AX18" s="101">
        <v>51320</v>
      </c>
      <c r="AY18" s="100">
        <v>2563971</v>
      </c>
      <c r="AZ18" s="100" t="s">
        <v>73</v>
      </c>
      <c r="BA18" s="100">
        <v>50058</v>
      </c>
      <c r="BB18" s="99">
        <v>2563356</v>
      </c>
      <c r="BC18" s="100" t="s">
        <v>73</v>
      </c>
      <c r="BD18" s="101">
        <v>48990</v>
      </c>
      <c r="BE18" s="100">
        <v>2610623</v>
      </c>
      <c r="BF18" s="100" t="s">
        <v>73</v>
      </c>
      <c r="BG18" s="100">
        <v>48531</v>
      </c>
      <c r="BH18" s="99">
        <v>2588574</v>
      </c>
      <c r="BI18" s="100" t="s">
        <v>73</v>
      </c>
      <c r="BJ18" s="101">
        <v>47668</v>
      </c>
      <c r="BK18" s="100">
        <v>2626736</v>
      </c>
      <c r="BL18" s="100" t="s">
        <v>73</v>
      </c>
      <c r="BM18" s="100">
        <v>45600</v>
      </c>
      <c r="BN18" s="99">
        <v>2538063</v>
      </c>
      <c r="BO18" s="100" t="s">
        <v>73</v>
      </c>
      <c r="BP18" s="101">
        <v>45198</v>
      </c>
      <c r="BQ18" s="100">
        <v>2532173</v>
      </c>
      <c r="BR18" s="100" t="s">
        <v>73</v>
      </c>
      <c r="BS18" s="100">
        <v>42877</v>
      </c>
      <c r="BT18" s="99">
        <v>2514882</v>
      </c>
      <c r="BU18" s="100" t="s">
        <v>73</v>
      </c>
      <c r="BV18" s="101">
        <v>40336</v>
      </c>
    </row>
    <row r="19" spans="1:74" ht="15.75" customHeight="1" x14ac:dyDescent="0.3">
      <c r="A19" s="69" t="s">
        <v>223</v>
      </c>
      <c r="B19" s="78" t="s">
        <v>196</v>
      </c>
      <c r="C19" s="99">
        <v>2352570</v>
      </c>
      <c r="D19" s="100" t="s">
        <v>73</v>
      </c>
      <c r="E19" s="101">
        <v>64789</v>
      </c>
      <c r="F19" s="99">
        <v>2380798</v>
      </c>
      <c r="G19" s="100" t="s">
        <v>73</v>
      </c>
      <c r="H19" s="101">
        <v>77611</v>
      </c>
      <c r="I19" s="99">
        <v>2296760</v>
      </c>
      <c r="J19" s="100" t="s">
        <v>73</v>
      </c>
      <c r="K19" s="101">
        <v>84908</v>
      </c>
      <c r="L19" s="99">
        <v>2351072</v>
      </c>
      <c r="M19" s="100" t="s">
        <v>73</v>
      </c>
      <c r="N19" s="101">
        <v>63907</v>
      </c>
      <c r="O19" s="99">
        <v>2359131</v>
      </c>
      <c r="P19" s="100" t="s">
        <v>73</v>
      </c>
      <c r="Q19" s="101">
        <v>62341</v>
      </c>
      <c r="R19" s="100">
        <v>2452477</v>
      </c>
      <c r="S19" s="100" t="s">
        <v>73</v>
      </c>
      <c r="T19" s="100">
        <v>64286</v>
      </c>
      <c r="U19" s="99">
        <v>2459874</v>
      </c>
      <c r="V19" s="100" t="s">
        <v>73</v>
      </c>
      <c r="W19" s="101">
        <v>60185</v>
      </c>
      <c r="X19" s="100">
        <v>2480254</v>
      </c>
      <c r="Y19" s="100" t="s">
        <v>73</v>
      </c>
      <c r="Z19" s="100">
        <v>57795</v>
      </c>
      <c r="AA19" s="99">
        <v>2530513</v>
      </c>
      <c r="AB19" s="100" t="s">
        <v>73</v>
      </c>
      <c r="AC19" s="101">
        <v>56402</v>
      </c>
      <c r="AD19" s="100">
        <v>2493105</v>
      </c>
      <c r="AE19" s="100" t="s">
        <v>73</v>
      </c>
      <c r="AF19" s="100">
        <v>58600</v>
      </c>
      <c r="AG19" s="99">
        <v>2519356</v>
      </c>
      <c r="AH19" s="100" t="s">
        <v>73</v>
      </c>
      <c r="AI19" s="101">
        <v>55915</v>
      </c>
      <c r="AJ19" s="100">
        <v>2582082</v>
      </c>
      <c r="AK19" s="100" t="s">
        <v>73</v>
      </c>
      <c r="AL19" s="100">
        <v>54936</v>
      </c>
      <c r="AM19" s="99">
        <v>2580742</v>
      </c>
      <c r="AN19" s="100" t="s">
        <v>73</v>
      </c>
      <c r="AO19" s="101">
        <v>52794</v>
      </c>
      <c r="AP19" s="99">
        <v>2517007</v>
      </c>
      <c r="AQ19" s="100" t="s">
        <v>73</v>
      </c>
      <c r="AR19" s="101">
        <v>53417</v>
      </c>
      <c r="AS19" s="100">
        <v>2563289</v>
      </c>
      <c r="AT19" s="100" t="s">
        <v>73</v>
      </c>
      <c r="AU19" s="100">
        <v>51810</v>
      </c>
      <c r="AV19" s="99">
        <v>2596148</v>
      </c>
      <c r="AW19" s="100" t="s">
        <v>73</v>
      </c>
      <c r="AX19" s="101">
        <v>49244</v>
      </c>
      <c r="AY19" s="100">
        <v>2533256</v>
      </c>
      <c r="AZ19" s="100" t="s">
        <v>73</v>
      </c>
      <c r="BA19" s="100">
        <v>47611</v>
      </c>
      <c r="BB19" s="99">
        <v>2478081</v>
      </c>
      <c r="BC19" s="100" t="s">
        <v>73</v>
      </c>
      <c r="BD19" s="101">
        <v>45734</v>
      </c>
      <c r="BE19" s="100">
        <v>2496514</v>
      </c>
      <c r="BF19" s="100" t="s">
        <v>73</v>
      </c>
      <c r="BG19" s="100">
        <v>43930</v>
      </c>
      <c r="BH19" s="99">
        <v>2444669</v>
      </c>
      <c r="BI19" s="100" t="s">
        <v>73</v>
      </c>
      <c r="BJ19" s="101">
        <v>43139</v>
      </c>
      <c r="BK19" s="100">
        <v>2437868</v>
      </c>
      <c r="BL19" s="100" t="s">
        <v>73</v>
      </c>
      <c r="BM19" s="100">
        <v>40820</v>
      </c>
      <c r="BN19" s="99">
        <v>2380324</v>
      </c>
      <c r="BO19" s="100" t="s">
        <v>73</v>
      </c>
      <c r="BP19" s="101">
        <v>39587</v>
      </c>
      <c r="BQ19" s="100">
        <v>2369066</v>
      </c>
      <c r="BR19" s="100" t="s">
        <v>73</v>
      </c>
      <c r="BS19" s="100">
        <v>37996</v>
      </c>
      <c r="BT19" s="99">
        <v>2339785</v>
      </c>
      <c r="BU19" s="100" t="s">
        <v>73</v>
      </c>
      <c r="BV19" s="101">
        <v>36686</v>
      </c>
    </row>
    <row r="20" spans="1:74" ht="15.75" customHeight="1" x14ac:dyDescent="0.3">
      <c r="A20" s="69" t="s">
        <v>223</v>
      </c>
      <c r="B20" s="78" t="s">
        <v>197</v>
      </c>
      <c r="C20" s="99">
        <v>2447257</v>
      </c>
      <c r="D20" s="100" t="s">
        <v>73</v>
      </c>
      <c r="E20" s="101">
        <v>67945</v>
      </c>
      <c r="F20" s="99">
        <v>2487775</v>
      </c>
      <c r="G20" s="100" t="s">
        <v>73</v>
      </c>
      <c r="H20" s="101">
        <v>82984</v>
      </c>
      <c r="I20" s="99">
        <v>2585186</v>
      </c>
      <c r="J20" s="100" t="s">
        <v>73</v>
      </c>
      <c r="K20" s="101">
        <v>83412</v>
      </c>
      <c r="L20" s="99">
        <v>2556842</v>
      </c>
      <c r="M20" s="100" t="s">
        <v>73</v>
      </c>
      <c r="N20" s="101">
        <v>70208</v>
      </c>
      <c r="O20" s="99">
        <v>2593989</v>
      </c>
      <c r="P20" s="100" t="s">
        <v>73</v>
      </c>
      <c r="Q20" s="101">
        <v>60821</v>
      </c>
      <c r="R20" s="100">
        <v>2560299</v>
      </c>
      <c r="S20" s="100" t="s">
        <v>73</v>
      </c>
      <c r="T20" s="100">
        <v>63908</v>
      </c>
      <c r="U20" s="99">
        <v>2550275</v>
      </c>
      <c r="V20" s="100" t="s">
        <v>73</v>
      </c>
      <c r="W20" s="101">
        <v>60246</v>
      </c>
      <c r="X20" s="100">
        <v>2623624</v>
      </c>
      <c r="Y20" s="100" t="s">
        <v>73</v>
      </c>
      <c r="Z20" s="100">
        <v>57081</v>
      </c>
      <c r="AA20" s="99">
        <v>2657055</v>
      </c>
      <c r="AB20" s="100" t="s">
        <v>73</v>
      </c>
      <c r="AC20" s="101">
        <v>55856</v>
      </c>
      <c r="AD20" s="100">
        <v>2675416</v>
      </c>
      <c r="AE20" s="100" t="s">
        <v>73</v>
      </c>
      <c r="AF20" s="100">
        <v>54913</v>
      </c>
      <c r="AG20" s="99">
        <v>2517821</v>
      </c>
      <c r="AH20" s="100" t="s">
        <v>73</v>
      </c>
      <c r="AI20" s="101">
        <v>53399</v>
      </c>
      <c r="AJ20" s="100">
        <v>2491200</v>
      </c>
      <c r="AK20" s="100" t="s">
        <v>73</v>
      </c>
      <c r="AL20" s="100">
        <v>50282</v>
      </c>
      <c r="AM20" s="99">
        <v>2458270</v>
      </c>
      <c r="AN20" s="100" t="s">
        <v>73</v>
      </c>
      <c r="AO20" s="101">
        <v>51878</v>
      </c>
      <c r="AP20" s="99">
        <v>2404117</v>
      </c>
      <c r="AQ20" s="100" t="s">
        <v>73</v>
      </c>
      <c r="AR20" s="101">
        <v>49782</v>
      </c>
      <c r="AS20" s="100">
        <v>2393362</v>
      </c>
      <c r="AT20" s="100" t="s">
        <v>73</v>
      </c>
      <c r="AU20" s="100">
        <v>45609</v>
      </c>
      <c r="AV20" s="99">
        <v>2345394</v>
      </c>
      <c r="AW20" s="100" t="s">
        <v>73</v>
      </c>
      <c r="AX20" s="101">
        <v>43485</v>
      </c>
      <c r="AY20" s="100">
        <v>2328771</v>
      </c>
      <c r="AZ20" s="100" t="s">
        <v>73</v>
      </c>
      <c r="BA20" s="100">
        <v>41884</v>
      </c>
      <c r="BB20" s="99">
        <v>2292114</v>
      </c>
      <c r="BC20" s="100" t="s">
        <v>73</v>
      </c>
      <c r="BD20" s="101">
        <v>40245</v>
      </c>
      <c r="BE20" s="100">
        <v>2296128</v>
      </c>
      <c r="BF20" s="100" t="s">
        <v>73</v>
      </c>
      <c r="BG20" s="100">
        <v>39524</v>
      </c>
      <c r="BH20" s="99">
        <v>2259019</v>
      </c>
      <c r="BI20" s="100" t="s">
        <v>73</v>
      </c>
      <c r="BJ20" s="101">
        <v>38005</v>
      </c>
      <c r="BK20" s="100">
        <v>2282386</v>
      </c>
      <c r="BL20" s="100" t="s">
        <v>73</v>
      </c>
      <c r="BM20" s="100">
        <v>37222</v>
      </c>
      <c r="BN20" s="99">
        <v>2378141</v>
      </c>
      <c r="BO20" s="100" t="s">
        <v>73</v>
      </c>
      <c r="BP20" s="101">
        <v>36507</v>
      </c>
      <c r="BQ20" s="100">
        <v>2410206</v>
      </c>
      <c r="BR20" s="100" t="s">
        <v>73</v>
      </c>
      <c r="BS20" s="100">
        <v>36144</v>
      </c>
      <c r="BT20" s="99">
        <v>2521854</v>
      </c>
      <c r="BU20" s="100" t="s">
        <v>73</v>
      </c>
      <c r="BV20" s="101">
        <v>35208</v>
      </c>
    </row>
    <row r="21" spans="1:74" ht="15.75" customHeight="1" x14ac:dyDescent="0.3">
      <c r="A21" s="69" t="s">
        <v>223</v>
      </c>
      <c r="B21" s="78" t="s">
        <v>198</v>
      </c>
      <c r="C21" s="99">
        <v>2589424</v>
      </c>
      <c r="D21" s="100" t="s">
        <v>73</v>
      </c>
      <c r="E21" s="101">
        <v>63233</v>
      </c>
      <c r="F21" s="99">
        <v>2604323</v>
      </c>
      <c r="G21" s="100" t="s">
        <v>73</v>
      </c>
      <c r="H21" s="101">
        <v>76015</v>
      </c>
      <c r="I21" s="99">
        <v>2573674</v>
      </c>
      <c r="J21" s="100" t="s">
        <v>73</v>
      </c>
      <c r="K21" s="101">
        <v>78187</v>
      </c>
      <c r="L21" s="99">
        <v>2595048</v>
      </c>
      <c r="M21" s="100" t="s">
        <v>73</v>
      </c>
      <c r="N21" s="101">
        <v>63348</v>
      </c>
      <c r="O21" s="99">
        <v>2542139</v>
      </c>
      <c r="P21" s="100" t="s">
        <v>73</v>
      </c>
      <c r="Q21" s="101">
        <v>54023</v>
      </c>
      <c r="R21" s="100">
        <v>2472131</v>
      </c>
      <c r="S21" s="100" t="s">
        <v>73</v>
      </c>
      <c r="T21" s="100">
        <v>63196</v>
      </c>
      <c r="U21" s="99">
        <v>2417261</v>
      </c>
      <c r="V21" s="100" t="s">
        <v>73</v>
      </c>
      <c r="W21" s="101">
        <v>58916</v>
      </c>
      <c r="X21" s="100">
        <v>2494473</v>
      </c>
      <c r="Y21" s="100" t="s">
        <v>73</v>
      </c>
      <c r="Z21" s="100">
        <v>50921</v>
      </c>
      <c r="AA21" s="99">
        <v>2439578</v>
      </c>
      <c r="AB21" s="100" t="s">
        <v>73</v>
      </c>
      <c r="AC21" s="101">
        <v>52024</v>
      </c>
      <c r="AD21" s="100">
        <v>2338940</v>
      </c>
      <c r="AE21" s="100" t="s">
        <v>73</v>
      </c>
      <c r="AF21" s="100">
        <v>49100</v>
      </c>
      <c r="AG21" s="99">
        <v>2306411</v>
      </c>
      <c r="AH21" s="100" t="s">
        <v>73</v>
      </c>
      <c r="AI21" s="101">
        <v>47153</v>
      </c>
      <c r="AJ21" s="100">
        <v>2269758</v>
      </c>
      <c r="AK21" s="100" t="s">
        <v>73</v>
      </c>
      <c r="AL21" s="100">
        <v>45242</v>
      </c>
      <c r="AM21" s="99">
        <v>2211739</v>
      </c>
      <c r="AN21" s="100" t="s">
        <v>73</v>
      </c>
      <c r="AO21" s="101">
        <v>44709</v>
      </c>
      <c r="AP21" s="99">
        <v>2181543</v>
      </c>
      <c r="AQ21" s="100" t="s">
        <v>73</v>
      </c>
      <c r="AR21" s="101">
        <v>43128</v>
      </c>
      <c r="AS21" s="100">
        <v>2157647</v>
      </c>
      <c r="AT21" s="100" t="s">
        <v>73</v>
      </c>
      <c r="AU21" s="100">
        <v>41661</v>
      </c>
      <c r="AV21" s="99">
        <v>2204244</v>
      </c>
      <c r="AW21" s="100" t="s">
        <v>73</v>
      </c>
      <c r="AX21" s="101">
        <v>39788</v>
      </c>
      <c r="AY21" s="100">
        <v>2200026</v>
      </c>
      <c r="AZ21" s="100" t="s">
        <v>73</v>
      </c>
      <c r="BA21" s="100">
        <v>39246</v>
      </c>
      <c r="BB21" s="99">
        <v>2280191</v>
      </c>
      <c r="BC21" s="100" t="s">
        <v>73</v>
      </c>
      <c r="BD21" s="101">
        <v>38692</v>
      </c>
      <c r="BE21" s="100">
        <v>2355052</v>
      </c>
      <c r="BF21" s="100" t="s">
        <v>73</v>
      </c>
      <c r="BG21" s="100">
        <v>38390</v>
      </c>
      <c r="BH21" s="99">
        <v>2522480</v>
      </c>
      <c r="BI21" s="100" t="s">
        <v>73</v>
      </c>
      <c r="BJ21" s="101">
        <v>38795</v>
      </c>
      <c r="BK21" s="100">
        <v>2566563</v>
      </c>
      <c r="BL21" s="100" t="s">
        <v>73</v>
      </c>
      <c r="BM21" s="100">
        <v>37417</v>
      </c>
      <c r="BN21" s="99">
        <v>2548435</v>
      </c>
      <c r="BO21" s="100" t="s">
        <v>73</v>
      </c>
      <c r="BP21" s="101">
        <v>36269</v>
      </c>
      <c r="BQ21" s="100">
        <v>2514089</v>
      </c>
      <c r="BR21" s="100" t="s">
        <v>73</v>
      </c>
      <c r="BS21" s="100">
        <v>35386</v>
      </c>
      <c r="BT21" s="99">
        <v>2445703</v>
      </c>
      <c r="BU21" s="100" t="s">
        <v>73</v>
      </c>
      <c r="BV21" s="101">
        <v>33222</v>
      </c>
    </row>
    <row r="22" spans="1:74" ht="15.75" customHeight="1" x14ac:dyDescent="0.3">
      <c r="A22" s="69" t="s">
        <v>223</v>
      </c>
      <c r="B22" s="78" t="s">
        <v>199</v>
      </c>
      <c r="C22" s="99">
        <v>2458163</v>
      </c>
      <c r="D22" s="100" t="s">
        <v>73</v>
      </c>
      <c r="E22" s="101">
        <v>54169</v>
      </c>
      <c r="F22" s="99">
        <v>2446077</v>
      </c>
      <c r="G22" s="100" t="s">
        <v>73</v>
      </c>
      <c r="H22" s="101">
        <v>61104</v>
      </c>
      <c r="I22" s="99">
        <v>2328212</v>
      </c>
      <c r="J22" s="100" t="s">
        <v>73</v>
      </c>
      <c r="K22" s="101">
        <v>63829</v>
      </c>
      <c r="L22" s="99">
        <v>2311754</v>
      </c>
      <c r="M22" s="100" t="s">
        <v>73</v>
      </c>
      <c r="N22" s="101">
        <v>54160</v>
      </c>
      <c r="O22" s="99">
        <v>2186471</v>
      </c>
      <c r="P22" s="100" t="s">
        <v>73</v>
      </c>
      <c r="Q22" s="101">
        <v>49370</v>
      </c>
      <c r="R22" s="100">
        <v>2151568</v>
      </c>
      <c r="S22" s="100" t="s">
        <v>73</v>
      </c>
      <c r="T22" s="100">
        <v>54875</v>
      </c>
      <c r="U22" s="99">
        <v>2131287</v>
      </c>
      <c r="V22" s="100" t="s">
        <v>73</v>
      </c>
      <c r="W22" s="101">
        <v>49069</v>
      </c>
      <c r="X22" s="100">
        <v>2067543</v>
      </c>
      <c r="Y22" s="100" t="s">
        <v>73</v>
      </c>
      <c r="Z22" s="100">
        <v>45107</v>
      </c>
      <c r="AA22" s="99">
        <v>2090883</v>
      </c>
      <c r="AB22" s="100" t="s">
        <v>73</v>
      </c>
      <c r="AC22" s="101">
        <v>46023</v>
      </c>
      <c r="AD22" s="100">
        <v>2066394</v>
      </c>
      <c r="AE22" s="100" t="s">
        <v>73</v>
      </c>
      <c r="AF22" s="100">
        <v>43770</v>
      </c>
      <c r="AG22" s="99">
        <v>2088211</v>
      </c>
      <c r="AH22" s="100" t="s">
        <v>73</v>
      </c>
      <c r="AI22" s="101">
        <v>41104</v>
      </c>
      <c r="AJ22" s="100">
        <v>2089102</v>
      </c>
      <c r="AK22" s="100" t="s">
        <v>73</v>
      </c>
      <c r="AL22" s="100">
        <v>41390</v>
      </c>
      <c r="AM22" s="99">
        <v>2124281</v>
      </c>
      <c r="AN22" s="100" t="s">
        <v>73</v>
      </c>
      <c r="AO22" s="101">
        <v>40861</v>
      </c>
      <c r="AP22" s="99">
        <v>2216405</v>
      </c>
      <c r="AQ22" s="100" t="s">
        <v>73</v>
      </c>
      <c r="AR22" s="101">
        <v>40663</v>
      </c>
      <c r="AS22" s="100">
        <v>2358485</v>
      </c>
      <c r="AT22" s="100" t="s">
        <v>73</v>
      </c>
      <c r="AU22" s="100">
        <v>41300</v>
      </c>
      <c r="AV22" s="99">
        <v>2349045</v>
      </c>
      <c r="AW22" s="100" t="s">
        <v>73</v>
      </c>
      <c r="AX22" s="101">
        <v>39823</v>
      </c>
      <c r="AY22" s="100">
        <v>2380776</v>
      </c>
      <c r="AZ22" s="100" t="s">
        <v>73</v>
      </c>
      <c r="BA22" s="100">
        <v>37680</v>
      </c>
      <c r="BB22" s="99">
        <v>2348004</v>
      </c>
      <c r="BC22" s="100" t="s">
        <v>73</v>
      </c>
      <c r="BD22" s="101">
        <v>36701</v>
      </c>
      <c r="BE22" s="100">
        <v>2252522</v>
      </c>
      <c r="BF22" s="100" t="s">
        <v>73</v>
      </c>
      <c r="BG22" s="100">
        <v>35572</v>
      </c>
      <c r="BH22" s="99">
        <v>2067919</v>
      </c>
      <c r="BI22" s="100" t="s">
        <v>73</v>
      </c>
      <c r="BJ22" s="101">
        <v>34422</v>
      </c>
      <c r="BK22" s="100">
        <v>2014163</v>
      </c>
      <c r="BL22" s="100" t="s">
        <v>73</v>
      </c>
      <c r="BM22" s="100">
        <v>32285</v>
      </c>
      <c r="BN22" s="99">
        <v>1955513</v>
      </c>
      <c r="BO22" s="100" t="s">
        <v>73</v>
      </c>
      <c r="BP22" s="101">
        <v>31936</v>
      </c>
      <c r="BQ22" s="100">
        <v>1932843</v>
      </c>
      <c r="BR22" s="100" t="s">
        <v>73</v>
      </c>
      <c r="BS22" s="100">
        <v>29860</v>
      </c>
      <c r="BT22" s="99">
        <v>1880931</v>
      </c>
      <c r="BU22" s="100" t="s">
        <v>73</v>
      </c>
      <c r="BV22" s="101">
        <v>29492</v>
      </c>
    </row>
    <row r="23" spans="1:74" ht="15.75" customHeight="1" x14ac:dyDescent="0.3">
      <c r="A23" s="69" t="s">
        <v>223</v>
      </c>
      <c r="B23" s="78" t="s">
        <v>200</v>
      </c>
      <c r="C23" s="99">
        <v>2035090</v>
      </c>
      <c r="D23" s="100" t="s">
        <v>73</v>
      </c>
      <c r="E23" s="101">
        <v>47226</v>
      </c>
      <c r="F23" s="99">
        <v>1932086</v>
      </c>
      <c r="G23" s="100" t="s">
        <v>73</v>
      </c>
      <c r="H23" s="101">
        <v>56436</v>
      </c>
      <c r="I23" s="99">
        <v>1928770</v>
      </c>
      <c r="J23" s="100" t="s">
        <v>73</v>
      </c>
      <c r="K23" s="101">
        <v>56528</v>
      </c>
      <c r="L23" s="99">
        <v>1917885</v>
      </c>
      <c r="M23" s="100" t="s">
        <v>73</v>
      </c>
      <c r="N23" s="101">
        <v>45185</v>
      </c>
      <c r="O23" s="99">
        <v>1904159</v>
      </c>
      <c r="P23" s="100" t="s">
        <v>73</v>
      </c>
      <c r="Q23" s="101">
        <v>41325</v>
      </c>
      <c r="R23" s="100">
        <v>1930718</v>
      </c>
      <c r="S23" s="100" t="s">
        <v>73</v>
      </c>
      <c r="T23" s="100">
        <v>47298</v>
      </c>
      <c r="U23" s="99">
        <v>1949407</v>
      </c>
      <c r="V23" s="100" t="s">
        <v>73</v>
      </c>
      <c r="W23" s="101">
        <v>45343</v>
      </c>
      <c r="X23" s="100">
        <v>1945903</v>
      </c>
      <c r="Y23" s="100" t="s">
        <v>73</v>
      </c>
      <c r="Z23" s="100">
        <v>43895</v>
      </c>
      <c r="AA23" s="99">
        <v>2066839</v>
      </c>
      <c r="AB23" s="100" t="s">
        <v>73</v>
      </c>
      <c r="AC23" s="101">
        <v>43307</v>
      </c>
      <c r="AD23" s="100">
        <v>2158773</v>
      </c>
      <c r="AE23" s="100" t="s">
        <v>73</v>
      </c>
      <c r="AF23" s="100">
        <v>44232</v>
      </c>
      <c r="AG23" s="99">
        <v>2143654</v>
      </c>
      <c r="AH23" s="100" t="s">
        <v>73</v>
      </c>
      <c r="AI23" s="101">
        <v>42080</v>
      </c>
      <c r="AJ23" s="100">
        <v>2199971</v>
      </c>
      <c r="AK23" s="100" t="s">
        <v>73</v>
      </c>
      <c r="AL23" s="100">
        <v>41448</v>
      </c>
      <c r="AM23" s="99">
        <v>2138498</v>
      </c>
      <c r="AN23" s="100" t="s">
        <v>73</v>
      </c>
      <c r="AO23" s="101">
        <v>41989</v>
      </c>
      <c r="AP23" s="99">
        <v>2050485</v>
      </c>
      <c r="AQ23" s="100" t="s">
        <v>73</v>
      </c>
      <c r="AR23" s="101">
        <v>38124</v>
      </c>
      <c r="AS23" s="100">
        <v>1872102</v>
      </c>
      <c r="AT23" s="100" t="s">
        <v>73</v>
      </c>
      <c r="AU23" s="100">
        <v>36342</v>
      </c>
      <c r="AV23" s="99">
        <v>1816810</v>
      </c>
      <c r="AW23" s="100" t="s">
        <v>73</v>
      </c>
      <c r="AX23" s="101">
        <v>34128</v>
      </c>
      <c r="AY23" s="100">
        <v>1749260</v>
      </c>
      <c r="AZ23" s="100" t="s">
        <v>73</v>
      </c>
      <c r="BA23" s="100">
        <v>32794</v>
      </c>
      <c r="BB23" s="99">
        <v>1687740</v>
      </c>
      <c r="BC23" s="100" t="s">
        <v>73</v>
      </c>
      <c r="BD23" s="101">
        <v>31229</v>
      </c>
      <c r="BE23" s="100">
        <v>1644986</v>
      </c>
      <c r="BF23" s="100" t="s">
        <v>73</v>
      </c>
      <c r="BG23" s="100">
        <v>31773</v>
      </c>
      <c r="BH23" s="99">
        <v>1658635</v>
      </c>
      <c r="BI23" s="100" t="s">
        <v>73</v>
      </c>
      <c r="BJ23" s="101">
        <v>31168</v>
      </c>
      <c r="BK23" s="100">
        <v>1705642</v>
      </c>
      <c r="BL23" s="100" t="s">
        <v>73</v>
      </c>
      <c r="BM23" s="100">
        <v>30553</v>
      </c>
      <c r="BN23" s="99">
        <v>1656383</v>
      </c>
      <c r="BO23" s="100" t="s">
        <v>73</v>
      </c>
      <c r="BP23" s="101">
        <v>30509</v>
      </c>
      <c r="BQ23" s="100">
        <v>1660056</v>
      </c>
      <c r="BR23" s="100" t="s">
        <v>73</v>
      </c>
      <c r="BS23" s="100">
        <v>29050</v>
      </c>
      <c r="BT23" s="99">
        <v>1628227</v>
      </c>
      <c r="BU23" s="100" t="s">
        <v>73</v>
      </c>
      <c r="BV23" s="101">
        <v>28548</v>
      </c>
    </row>
    <row r="24" spans="1:74" ht="15.75" customHeight="1" x14ac:dyDescent="0.3">
      <c r="A24" s="110" t="s">
        <v>223</v>
      </c>
      <c r="B24" s="111" t="s">
        <v>226</v>
      </c>
      <c r="C24" s="122">
        <v>4655376</v>
      </c>
      <c r="D24" s="113" t="s">
        <v>73</v>
      </c>
      <c r="E24" s="114">
        <v>133952</v>
      </c>
      <c r="F24" s="122">
        <v>4594956</v>
      </c>
      <c r="G24" s="113" t="s">
        <v>73</v>
      </c>
      <c r="H24" s="114">
        <v>135241</v>
      </c>
      <c r="I24" s="122">
        <v>4481675</v>
      </c>
      <c r="J24" s="113" t="s">
        <v>73</v>
      </c>
      <c r="K24" s="114">
        <v>150288</v>
      </c>
      <c r="L24" s="122">
        <v>4339142</v>
      </c>
      <c r="M24" s="113" t="s">
        <v>73</v>
      </c>
      <c r="N24" s="114">
        <v>128020</v>
      </c>
      <c r="O24" s="122">
        <v>4278884</v>
      </c>
      <c r="P24" s="113" t="s">
        <v>73</v>
      </c>
      <c r="Q24" s="114">
        <v>124568</v>
      </c>
      <c r="R24" s="113">
        <v>4310846</v>
      </c>
      <c r="S24" s="113" t="s">
        <v>73</v>
      </c>
      <c r="T24" s="113">
        <v>164321</v>
      </c>
      <c r="U24" s="122">
        <v>4273787</v>
      </c>
      <c r="V24" s="113" t="s">
        <v>73</v>
      </c>
      <c r="W24" s="114">
        <v>136412</v>
      </c>
      <c r="X24" s="113">
        <v>4256535</v>
      </c>
      <c r="Y24" s="113" t="s">
        <v>73</v>
      </c>
      <c r="Z24" s="113">
        <v>130120</v>
      </c>
      <c r="AA24" s="122">
        <v>4040569</v>
      </c>
      <c r="AB24" s="113" t="s">
        <v>73</v>
      </c>
      <c r="AC24" s="114">
        <v>118847</v>
      </c>
      <c r="AD24" s="113">
        <v>3979520</v>
      </c>
      <c r="AE24" s="113" t="s">
        <v>73</v>
      </c>
      <c r="AF24" s="113">
        <v>122506</v>
      </c>
      <c r="AG24" s="122">
        <v>3830696</v>
      </c>
      <c r="AH24" s="113" t="s">
        <v>73</v>
      </c>
      <c r="AI24" s="114">
        <v>110120</v>
      </c>
      <c r="AJ24" s="113">
        <v>3829524</v>
      </c>
      <c r="AK24" s="113" t="s">
        <v>73</v>
      </c>
      <c r="AL24" s="113">
        <v>114297</v>
      </c>
      <c r="AM24" s="122">
        <v>3461556</v>
      </c>
      <c r="AN24" s="113" t="s">
        <v>73</v>
      </c>
      <c r="AO24" s="114">
        <v>108495</v>
      </c>
      <c r="AP24" s="122">
        <v>3510014</v>
      </c>
      <c r="AQ24" s="113" t="s">
        <v>73</v>
      </c>
      <c r="AR24" s="114">
        <v>110029</v>
      </c>
      <c r="AS24" s="113">
        <v>3419953</v>
      </c>
      <c r="AT24" s="113" t="s">
        <v>73</v>
      </c>
      <c r="AU24" s="113">
        <v>102713</v>
      </c>
      <c r="AV24" s="122">
        <v>3368922</v>
      </c>
      <c r="AW24" s="113" t="s">
        <v>73</v>
      </c>
      <c r="AX24" s="114">
        <v>56388</v>
      </c>
      <c r="AY24" s="113">
        <v>3250623</v>
      </c>
      <c r="AZ24" s="113" t="s">
        <v>73</v>
      </c>
      <c r="BA24" s="113">
        <v>54434</v>
      </c>
      <c r="BB24" s="122">
        <v>3171496</v>
      </c>
      <c r="BC24" s="113" t="s">
        <v>73</v>
      </c>
      <c r="BD24" s="114">
        <v>53252</v>
      </c>
      <c r="BE24" s="113">
        <v>3151484</v>
      </c>
      <c r="BF24" s="113" t="s">
        <v>73</v>
      </c>
      <c r="BG24" s="113">
        <v>53053</v>
      </c>
      <c r="BH24" s="122">
        <v>3133247</v>
      </c>
      <c r="BI24" s="113" t="s">
        <v>73</v>
      </c>
      <c r="BJ24" s="114">
        <v>51717</v>
      </c>
      <c r="BK24" s="113">
        <v>3064172</v>
      </c>
      <c r="BL24" s="113" t="s">
        <v>73</v>
      </c>
      <c r="BM24" s="113">
        <v>51566</v>
      </c>
      <c r="BN24" s="122">
        <v>2971818</v>
      </c>
      <c r="BO24" s="113" t="s">
        <v>73</v>
      </c>
      <c r="BP24" s="114">
        <v>50595</v>
      </c>
      <c r="BQ24" s="113">
        <v>2978454</v>
      </c>
      <c r="BR24" s="113" t="s">
        <v>73</v>
      </c>
      <c r="BS24" s="113">
        <v>50006</v>
      </c>
      <c r="BT24" s="122">
        <v>2962152</v>
      </c>
      <c r="BU24" s="113" t="s">
        <v>73</v>
      </c>
      <c r="BV24" s="114">
        <v>48457</v>
      </c>
    </row>
    <row r="25" spans="1:74" ht="15.75" customHeight="1" x14ac:dyDescent="0.3">
      <c r="A25" s="56" t="s">
        <v>227</v>
      </c>
      <c r="B25" s="57" t="s">
        <v>184</v>
      </c>
      <c r="C25" s="118">
        <v>5355691</v>
      </c>
      <c r="D25" s="119" t="s">
        <v>73</v>
      </c>
      <c r="E25" s="120">
        <v>194103</v>
      </c>
      <c r="F25" s="99">
        <v>5487805</v>
      </c>
      <c r="G25" s="100" t="s">
        <v>73</v>
      </c>
      <c r="H25" s="101">
        <v>224932</v>
      </c>
      <c r="I25" s="99">
        <v>5370050</v>
      </c>
      <c r="J25" s="100" t="s">
        <v>73</v>
      </c>
      <c r="K25" s="101">
        <v>240730</v>
      </c>
      <c r="L25" s="99">
        <v>5697916</v>
      </c>
      <c r="M25" s="100" t="s">
        <v>73</v>
      </c>
      <c r="N25" s="101">
        <v>206543</v>
      </c>
      <c r="O25" s="99">
        <v>5478145</v>
      </c>
      <c r="P25" s="100" t="s">
        <v>73</v>
      </c>
      <c r="Q25" s="101">
        <v>180449</v>
      </c>
      <c r="R25" s="100">
        <v>5111980</v>
      </c>
      <c r="S25" s="100" t="s">
        <v>73</v>
      </c>
      <c r="T25" s="100">
        <v>180959</v>
      </c>
      <c r="U25" s="99">
        <v>5116942</v>
      </c>
      <c r="V25" s="100" t="s">
        <v>73</v>
      </c>
      <c r="W25" s="101">
        <v>157410</v>
      </c>
      <c r="X25" s="100">
        <v>4994109</v>
      </c>
      <c r="Y25" s="100" t="s">
        <v>73</v>
      </c>
      <c r="Z25" s="100">
        <v>156236</v>
      </c>
      <c r="AA25" s="99">
        <v>4756034</v>
      </c>
      <c r="AB25" s="100" t="s">
        <v>73</v>
      </c>
      <c r="AC25" s="101">
        <v>146250</v>
      </c>
      <c r="AD25" s="100">
        <v>4633285</v>
      </c>
      <c r="AE25" s="100" t="s">
        <v>73</v>
      </c>
      <c r="AF25" s="100">
        <v>149210</v>
      </c>
      <c r="AG25" s="99">
        <v>4477807</v>
      </c>
      <c r="AH25" s="100" t="s">
        <v>73</v>
      </c>
      <c r="AI25" s="101">
        <v>142474</v>
      </c>
      <c r="AJ25" s="100">
        <v>4195847</v>
      </c>
      <c r="AK25" s="100" t="s">
        <v>73</v>
      </c>
      <c r="AL25" s="100">
        <v>132989</v>
      </c>
      <c r="AM25" s="99">
        <v>4028013</v>
      </c>
      <c r="AN25" s="100" t="s">
        <v>73</v>
      </c>
      <c r="AO25" s="101">
        <v>137444</v>
      </c>
      <c r="AP25" s="99">
        <v>4109394</v>
      </c>
      <c r="AQ25" s="100" t="s">
        <v>73</v>
      </c>
      <c r="AR25" s="101">
        <v>126404</v>
      </c>
      <c r="AS25" s="119">
        <v>4034537</v>
      </c>
      <c r="AT25" s="119" t="s">
        <v>73</v>
      </c>
      <c r="AU25" s="119">
        <v>122176</v>
      </c>
      <c r="AV25" s="118">
        <v>3852966</v>
      </c>
      <c r="AW25" s="119" t="s">
        <v>73</v>
      </c>
      <c r="AX25" s="120">
        <v>115905</v>
      </c>
      <c r="AY25" s="119">
        <v>3788259</v>
      </c>
      <c r="AZ25" s="119" t="s">
        <v>73</v>
      </c>
      <c r="BA25" s="119">
        <v>114385</v>
      </c>
      <c r="BB25" s="118">
        <v>3698790</v>
      </c>
      <c r="BC25" s="119" t="s">
        <v>73</v>
      </c>
      <c r="BD25" s="120">
        <v>109897</v>
      </c>
      <c r="BE25" s="119">
        <v>3563156</v>
      </c>
      <c r="BF25" s="119" t="s">
        <v>73</v>
      </c>
      <c r="BG25" s="119">
        <v>106000</v>
      </c>
      <c r="BH25" s="118">
        <v>3460103</v>
      </c>
      <c r="BI25" s="119" t="s">
        <v>73</v>
      </c>
      <c r="BJ25" s="120">
        <v>102645</v>
      </c>
      <c r="BK25" s="119">
        <v>3304356</v>
      </c>
      <c r="BL25" s="119" t="s">
        <v>73</v>
      </c>
      <c r="BM25" s="119">
        <v>99306</v>
      </c>
      <c r="BN25" s="118">
        <v>3173846</v>
      </c>
      <c r="BO25" s="119" t="s">
        <v>73</v>
      </c>
      <c r="BP25" s="120">
        <v>97325</v>
      </c>
      <c r="BQ25" s="119">
        <v>2989038</v>
      </c>
      <c r="BR25" s="119" t="s">
        <v>73</v>
      </c>
      <c r="BS25" s="119">
        <v>91488</v>
      </c>
      <c r="BT25" s="118">
        <v>2847121</v>
      </c>
      <c r="BU25" s="119" t="s">
        <v>73</v>
      </c>
      <c r="BV25" s="120">
        <v>85654</v>
      </c>
    </row>
    <row r="26" spans="1:74" ht="15.75" customHeight="1" x14ac:dyDescent="0.3">
      <c r="A26" s="69" t="s">
        <v>227</v>
      </c>
      <c r="B26" s="78" t="s">
        <v>185</v>
      </c>
      <c r="C26" s="99" t="s">
        <v>207</v>
      </c>
      <c r="D26" s="100" t="s">
        <v>207</v>
      </c>
      <c r="E26" s="101" t="s">
        <v>207</v>
      </c>
      <c r="F26" s="99" t="s">
        <v>207</v>
      </c>
      <c r="G26" s="100" t="s">
        <v>207</v>
      </c>
      <c r="H26" s="101" t="s">
        <v>207</v>
      </c>
      <c r="I26" s="99" t="s">
        <v>207</v>
      </c>
      <c r="J26" s="100" t="s">
        <v>207</v>
      </c>
      <c r="K26" s="101" t="s">
        <v>207</v>
      </c>
      <c r="L26" s="99" t="s">
        <v>207</v>
      </c>
      <c r="M26" s="100" t="s">
        <v>207</v>
      </c>
      <c r="N26" s="101" t="s">
        <v>207</v>
      </c>
      <c r="O26" s="99" t="s">
        <v>207</v>
      </c>
      <c r="P26" s="100" t="s">
        <v>207</v>
      </c>
      <c r="Q26" s="101" t="s">
        <v>207</v>
      </c>
      <c r="R26" s="100" t="s">
        <v>207</v>
      </c>
      <c r="S26" s="100" t="s">
        <v>207</v>
      </c>
      <c r="T26" s="100" t="s">
        <v>207</v>
      </c>
      <c r="U26" s="99" t="s">
        <v>207</v>
      </c>
      <c r="V26" s="100" t="s">
        <v>207</v>
      </c>
      <c r="W26" s="101" t="s">
        <v>207</v>
      </c>
      <c r="X26" s="100" t="s">
        <v>207</v>
      </c>
      <c r="Y26" s="100" t="s">
        <v>207</v>
      </c>
      <c r="Z26" s="100" t="s">
        <v>207</v>
      </c>
      <c r="AA26" s="99" t="s">
        <v>207</v>
      </c>
      <c r="AB26" s="100" t="s">
        <v>207</v>
      </c>
      <c r="AC26" s="101" t="s">
        <v>207</v>
      </c>
      <c r="AD26" s="100" t="s">
        <v>207</v>
      </c>
      <c r="AE26" s="100" t="s">
        <v>207</v>
      </c>
      <c r="AF26" s="100" t="s">
        <v>207</v>
      </c>
      <c r="AG26" s="99" t="s">
        <v>207</v>
      </c>
      <c r="AH26" s="100" t="s">
        <v>207</v>
      </c>
      <c r="AI26" s="101" t="s">
        <v>207</v>
      </c>
      <c r="AJ26" s="100" t="s">
        <v>207</v>
      </c>
      <c r="AK26" s="100" t="s">
        <v>207</v>
      </c>
      <c r="AL26" s="100" t="s">
        <v>207</v>
      </c>
      <c r="AM26" s="99" t="s">
        <v>207</v>
      </c>
      <c r="AN26" s="100" t="s">
        <v>207</v>
      </c>
      <c r="AO26" s="101" t="s">
        <v>207</v>
      </c>
      <c r="AP26" s="99" t="s">
        <v>207</v>
      </c>
      <c r="AQ26" s="100" t="s">
        <v>207</v>
      </c>
      <c r="AR26" s="101" t="s">
        <v>207</v>
      </c>
      <c r="AS26" s="100" t="s">
        <v>207</v>
      </c>
      <c r="AT26" s="100" t="s">
        <v>207</v>
      </c>
      <c r="AU26" s="100" t="s">
        <v>207</v>
      </c>
      <c r="AV26" s="99" t="s">
        <v>207</v>
      </c>
      <c r="AW26" s="100" t="s">
        <v>207</v>
      </c>
      <c r="AX26" s="101" t="s">
        <v>207</v>
      </c>
      <c r="AY26" s="100" t="s">
        <v>207</v>
      </c>
      <c r="AZ26" s="100" t="s">
        <v>207</v>
      </c>
      <c r="BA26" s="100" t="s">
        <v>207</v>
      </c>
      <c r="BB26" s="99" t="s">
        <v>207</v>
      </c>
      <c r="BC26" s="100" t="s">
        <v>207</v>
      </c>
      <c r="BD26" s="101" t="s">
        <v>207</v>
      </c>
      <c r="BE26" s="100" t="s">
        <v>207</v>
      </c>
      <c r="BF26" s="100" t="s">
        <v>207</v>
      </c>
      <c r="BG26" s="100" t="s">
        <v>207</v>
      </c>
      <c r="BH26" s="99" t="s">
        <v>207</v>
      </c>
      <c r="BI26" s="100" t="s">
        <v>207</v>
      </c>
      <c r="BJ26" s="101" t="s">
        <v>207</v>
      </c>
      <c r="BK26" s="100" t="s">
        <v>207</v>
      </c>
      <c r="BL26" s="100" t="s">
        <v>207</v>
      </c>
      <c r="BM26" s="100" t="s">
        <v>207</v>
      </c>
      <c r="BN26" s="99" t="s">
        <v>207</v>
      </c>
      <c r="BO26" s="100" t="s">
        <v>207</v>
      </c>
      <c r="BP26" s="101" t="s">
        <v>207</v>
      </c>
      <c r="BQ26" s="100" t="s">
        <v>207</v>
      </c>
      <c r="BR26" s="100" t="s">
        <v>207</v>
      </c>
      <c r="BS26" s="100" t="s">
        <v>207</v>
      </c>
      <c r="BT26" s="99" t="s">
        <v>207</v>
      </c>
      <c r="BU26" s="100" t="s">
        <v>207</v>
      </c>
      <c r="BV26" s="101" t="s">
        <v>207</v>
      </c>
    </row>
    <row r="27" spans="1:74" ht="15.75" customHeight="1" x14ac:dyDescent="0.3">
      <c r="A27" s="69" t="s">
        <v>227</v>
      </c>
      <c r="B27" s="60" t="s">
        <v>188</v>
      </c>
      <c r="C27" s="48" t="s">
        <v>208</v>
      </c>
      <c r="D27" s="49" t="s">
        <v>208</v>
      </c>
      <c r="E27" s="50" t="s">
        <v>208</v>
      </c>
      <c r="F27" s="48" t="s">
        <v>186</v>
      </c>
      <c r="G27" s="49" t="s">
        <v>186</v>
      </c>
      <c r="H27" s="50" t="s">
        <v>186</v>
      </c>
      <c r="I27" s="48" t="s">
        <v>186</v>
      </c>
      <c r="J27" s="49" t="s">
        <v>186</v>
      </c>
      <c r="K27" s="50" t="s">
        <v>186</v>
      </c>
      <c r="L27" s="48" t="s">
        <v>186</v>
      </c>
      <c r="M27" s="49" t="s">
        <v>186</v>
      </c>
      <c r="N27" s="50" t="s">
        <v>186</v>
      </c>
      <c r="O27" s="48" t="s">
        <v>186</v>
      </c>
      <c r="P27" s="49" t="s">
        <v>186</v>
      </c>
      <c r="Q27" s="50" t="s">
        <v>186</v>
      </c>
      <c r="R27" s="48" t="s">
        <v>186</v>
      </c>
      <c r="S27" s="49" t="s">
        <v>186</v>
      </c>
      <c r="T27" s="50" t="s">
        <v>186</v>
      </c>
      <c r="U27" s="48" t="s">
        <v>186</v>
      </c>
      <c r="V27" s="49" t="s">
        <v>186</v>
      </c>
      <c r="W27" s="50" t="s">
        <v>186</v>
      </c>
      <c r="X27" s="48" t="s">
        <v>186</v>
      </c>
      <c r="Y27" s="49" t="s">
        <v>186</v>
      </c>
      <c r="Z27" s="50" t="s">
        <v>186</v>
      </c>
      <c r="AA27" s="48" t="s">
        <v>186</v>
      </c>
      <c r="AB27" s="49" t="s">
        <v>186</v>
      </c>
      <c r="AC27" s="50" t="s">
        <v>186</v>
      </c>
      <c r="AD27" s="48" t="s">
        <v>186</v>
      </c>
      <c r="AE27" s="49" t="s">
        <v>186</v>
      </c>
      <c r="AF27" s="50" t="s">
        <v>186</v>
      </c>
      <c r="AG27" s="48" t="s">
        <v>186</v>
      </c>
      <c r="AH27" s="49" t="s">
        <v>186</v>
      </c>
      <c r="AI27" s="50" t="s">
        <v>186</v>
      </c>
      <c r="AJ27" s="48" t="s">
        <v>186</v>
      </c>
      <c r="AK27" s="49" t="s">
        <v>186</v>
      </c>
      <c r="AL27" s="50" t="s">
        <v>186</v>
      </c>
      <c r="AM27" s="48" t="s">
        <v>186</v>
      </c>
      <c r="AN27" s="49" t="s">
        <v>186</v>
      </c>
      <c r="AO27" s="50" t="s">
        <v>186</v>
      </c>
      <c r="AP27" s="48" t="s">
        <v>186</v>
      </c>
      <c r="AQ27" s="49" t="s">
        <v>186</v>
      </c>
      <c r="AR27" s="50" t="s">
        <v>186</v>
      </c>
      <c r="AS27" s="48" t="s">
        <v>186</v>
      </c>
      <c r="AT27" s="49" t="s">
        <v>186</v>
      </c>
      <c r="AU27" s="50" t="s">
        <v>186</v>
      </c>
      <c r="AV27" s="48" t="s">
        <v>186</v>
      </c>
      <c r="AW27" s="49" t="s">
        <v>186</v>
      </c>
      <c r="AX27" s="50" t="s">
        <v>186</v>
      </c>
      <c r="AY27" s="48" t="s">
        <v>186</v>
      </c>
      <c r="AZ27" s="49" t="s">
        <v>186</v>
      </c>
      <c r="BA27" s="50" t="s">
        <v>186</v>
      </c>
      <c r="BB27" s="48" t="s">
        <v>186</v>
      </c>
      <c r="BC27" s="49" t="s">
        <v>186</v>
      </c>
      <c r="BD27" s="50" t="s">
        <v>186</v>
      </c>
      <c r="BE27" s="48" t="s">
        <v>186</v>
      </c>
      <c r="BF27" s="49" t="s">
        <v>186</v>
      </c>
      <c r="BG27" s="50" t="s">
        <v>186</v>
      </c>
      <c r="BH27" s="48" t="s">
        <v>186</v>
      </c>
      <c r="BI27" s="49" t="s">
        <v>186</v>
      </c>
      <c r="BJ27" s="50" t="s">
        <v>186</v>
      </c>
      <c r="BK27" s="48" t="s">
        <v>186</v>
      </c>
      <c r="BL27" s="49" t="s">
        <v>186</v>
      </c>
      <c r="BM27" s="50" t="s">
        <v>186</v>
      </c>
      <c r="BN27" s="48" t="s">
        <v>186</v>
      </c>
      <c r="BO27" s="49" t="s">
        <v>186</v>
      </c>
      <c r="BP27" s="50" t="s">
        <v>186</v>
      </c>
      <c r="BQ27" s="48" t="s">
        <v>186</v>
      </c>
      <c r="BR27" s="49" t="s">
        <v>186</v>
      </c>
      <c r="BS27" s="50" t="s">
        <v>186</v>
      </c>
      <c r="BT27" s="48" t="s">
        <v>186</v>
      </c>
      <c r="BU27" s="49" t="s">
        <v>186</v>
      </c>
      <c r="BV27" s="50" t="s">
        <v>186</v>
      </c>
    </row>
    <row r="28" spans="1:74" ht="15.75" customHeight="1" x14ac:dyDescent="0.3">
      <c r="A28" s="69" t="s">
        <v>227</v>
      </c>
      <c r="B28" s="78" t="s">
        <v>224</v>
      </c>
      <c r="C28" s="48" t="s">
        <v>186</v>
      </c>
      <c r="D28" s="49" t="s">
        <v>186</v>
      </c>
      <c r="E28" s="50" t="s">
        <v>186</v>
      </c>
      <c r="F28" s="99">
        <v>1909732</v>
      </c>
      <c r="G28" s="100" t="s">
        <v>73</v>
      </c>
      <c r="H28" s="101">
        <v>136228</v>
      </c>
      <c r="I28" s="99">
        <v>1867743</v>
      </c>
      <c r="J28" s="100" t="s">
        <v>73</v>
      </c>
      <c r="K28" s="101">
        <v>146954</v>
      </c>
      <c r="L28" s="99">
        <v>2091028</v>
      </c>
      <c r="M28" s="100" t="s">
        <v>73</v>
      </c>
      <c r="N28" s="101">
        <v>124107</v>
      </c>
      <c r="O28" s="99">
        <v>2144678</v>
      </c>
      <c r="P28" s="100" t="s">
        <v>73</v>
      </c>
      <c r="Q28" s="101">
        <v>112415</v>
      </c>
      <c r="R28" s="100">
        <v>1977783</v>
      </c>
      <c r="S28" s="100" t="s">
        <v>73</v>
      </c>
      <c r="T28" s="100">
        <v>116016</v>
      </c>
      <c r="U28" s="99">
        <v>2023333</v>
      </c>
      <c r="V28" s="100" t="s">
        <v>73</v>
      </c>
      <c r="W28" s="101">
        <v>101214</v>
      </c>
      <c r="X28" s="100">
        <v>1959633</v>
      </c>
      <c r="Y28" s="100" t="s">
        <v>73</v>
      </c>
      <c r="Z28" s="100">
        <v>98432</v>
      </c>
      <c r="AA28" s="99">
        <v>1898098</v>
      </c>
      <c r="AB28" s="100" t="s">
        <v>73</v>
      </c>
      <c r="AC28" s="101">
        <v>92100</v>
      </c>
      <c r="AD28" s="100">
        <v>1806548</v>
      </c>
      <c r="AE28" s="100" t="s">
        <v>73</v>
      </c>
      <c r="AF28" s="100">
        <v>89154</v>
      </c>
      <c r="AG28" s="99">
        <v>1877511</v>
      </c>
      <c r="AH28" s="100" t="s">
        <v>73</v>
      </c>
      <c r="AI28" s="101">
        <v>91424</v>
      </c>
      <c r="AJ28" s="100">
        <v>1822306</v>
      </c>
      <c r="AK28" s="100" t="s">
        <v>73</v>
      </c>
      <c r="AL28" s="100">
        <v>84786</v>
      </c>
      <c r="AM28" s="99">
        <v>1748070</v>
      </c>
      <c r="AN28" s="100" t="s">
        <v>73</v>
      </c>
      <c r="AO28" s="101">
        <v>84119</v>
      </c>
      <c r="AP28" s="99">
        <v>1880163</v>
      </c>
      <c r="AQ28" s="100" t="s">
        <v>73</v>
      </c>
      <c r="AR28" s="101">
        <v>83803</v>
      </c>
      <c r="AS28" s="100">
        <v>1828336</v>
      </c>
      <c r="AT28" s="100" t="s">
        <v>73</v>
      </c>
      <c r="AU28" s="100">
        <v>79829</v>
      </c>
      <c r="AV28" s="99">
        <v>1827356</v>
      </c>
      <c r="AW28" s="100" t="s">
        <v>73</v>
      </c>
      <c r="AX28" s="101">
        <v>76729</v>
      </c>
      <c r="AY28" s="100">
        <v>1786067</v>
      </c>
      <c r="AZ28" s="100" t="s">
        <v>73</v>
      </c>
      <c r="BA28" s="100">
        <v>76057</v>
      </c>
      <c r="BB28" s="99">
        <v>1806336</v>
      </c>
      <c r="BC28" s="100" t="s">
        <v>73</v>
      </c>
      <c r="BD28" s="101">
        <v>74338</v>
      </c>
      <c r="BE28" s="100">
        <v>1738462</v>
      </c>
      <c r="BF28" s="100" t="s">
        <v>73</v>
      </c>
      <c r="BG28" s="100">
        <v>71910</v>
      </c>
      <c r="BH28" s="99">
        <v>1663168</v>
      </c>
      <c r="BI28" s="100" t="s">
        <v>73</v>
      </c>
      <c r="BJ28" s="101">
        <v>68166</v>
      </c>
      <c r="BK28" s="100">
        <v>1663923</v>
      </c>
      <c r="BL28" s="100" t="s">
        <v>73</v>
      </c>
      <c r="BM28" s="100">
        <v>67299</v>
      </c>
      <c r="BN28" s="99">
        <v>1554771</v>
      </c>
      <c r="BO28" s="100" t="s">
        <v>73</v>
      </c>
      <c r="BP28" s="101">
        <v>65924</v>
      </c>
      <c r="BQ28" s="100">
        <v>1474836</v>
      </c>
      <c r="BR28" s="100" t="s">
        <v>73</v>
      </c>
      <c r="BS28" s="100">
        <v>60964</v>
      </c>
      <c r="BT28" s="99">
        <v>1439403</v>
      </c>
      <c r="BU28" s="100" t="s">
        <v>73</v>
      </c>
      <c r="BV28" s="101">
        <v>58502</v>
      </c>
    </row>
    <row r="29" spans="1:74" ht="15.75" customHeight="1" x14ac:dyDescent="0.3">
      <c r="A29" s="69" t="s">
        <v>227</v>
      </c>
      <c r="B29" s="60" t="s">
        <v>225</v>
      </c>
      <c r="C29" s="48">
        <v>1732294</v>
      </c>
      <c r="D29" s="49" t="s">
        <v>73</v>
      </c>
      <c r="E29" s="50">
        <v>108191</v>
      </c>
      <c r="F29" s="48" t="s">
        <v>186</v>
      </c>
      <c r="G29" s="49" t="s">
        <v>186</v>
      </c>
      <c r="H29" s="50" t="s">
        <v>186</v>
      </c>
      <c r="I29" s="48" t="s">
        <v>186</v>
      </c>
      <c r="J29" s="49" t="s">
        <v>186</v>
      </c>
      <c r="K29" s="50" t="s">
        <v>186</v>
      </c>
      <c r="L29" s="48" t="s">
        <v>186</v>
      </c>
      <c r="M29" s="49" t="s">
        <v>186</v>
      </c>
      <c r="N29" s="50" t="s">
        <v>186</v>
      </c>
      <c r="O29" s="48" t="s">
        <v>186</v>
      </c>
      <c r="P29" s="49" t="s">
        <v>186</v>
      </c>
      <c r="Q29" s="50" t="s">
        <v>186</v>
      </c>
      <c r="R29" s="48" t="s">
        <v>186</v>
      </c>
      <c r="S29" s="49" t="s">
        <v>186</v>
      </c>
      <c r="T29" s="50" t="s">
        <v>186</v>
      </c>
      <c r="U29" s="48" t="s">
        <v>186</v>
      </c>
      <c r="V29" s="49" t="s">
        <v>186</v>
      </c>
      <c r="W29" s="50" t="s">
        <v>186</v>
      </c>
      <c r="X29" s="48" t="s">
        <v>186</v>
      </c>
      <c r="Y29" s="49" t="s">
        <v>186</v>
      </c>
      <c r="Z29" s="50" t="s">
        <v>186</v>
      </c>
      <c r="AA29" s="48" t="s">
        <v>186</v>
      </c>
      <c r="AB29" s="49" t="s">
        <v>186</v>
      </c>
      <c r="AC29" s="50" t="s">
        <v>186</v>
      </c>
      <c r="AD29" s="48" t="s">
        <v>186</v>
      </c>
      <c r="AE29" s="49" t="s">
        <v>186</v>
      </c>
      <c r="AF29" s="50" t="s">
        <v>186</v>
      </c>
      <c r="AG29" s="48" t="s">
        <v>186</v>
      </c>
      <c r="AH29" s="49" t="s">
        <v>186</v>
      </c>
      <c r="AI29" s="50" t="s">
        <v>186</v>
      </c>
      <c r="AJ29" s="48" t="s">
        <v>186</v>
      </c>
      <c r="AK29" s="49" t="s">
        <v>186</v>
      </c>
      <c r="AL29" s="50" t="s">
        <v>186</v>
      </c>
      <c r="AM29" s="48" t="s">
        <v>186</v>
      </c>
      <c r="AN29" s="49" t="s">
        <v>186</v>
      </c>
      <c r="AO29" s="50" t="s">
        <v>186</v>
      </c>
      <c r="AP29" s="48" t="s">
        <v>186</v>
      </c>
      <c r="AQ29" s="49" t="s">
        <v>186</v>
      </c>
      <c r="AR29" s="50" t="s">
        <v>186</v>
      </c>
      <c r="AS29" s="48" t="s">
        <v>186</v>
      </c>
      <c r="AT29" s="49" t="s">
        <v>186</v>
      </c>
      <c r="AU29" s="50" t="s">
        <v>186</v>
      </c>
      <c r="AV29" s="48" t="s">
        <v>186</v>
      </c>
      <c r="AW29" s="49" t="s">
        <v>186</v>
      </c>
      <c r="AX29" s="50" t="s">
        <v>186</v>
      </c>
      <c r="AY29" s="48" t="s">
        <v>186</v>
      </c>
      <c r="AZ29" s="49" t="s">
        <v>186</v>
      </c>
      <c r="BA29" s="50" t="s">
        <v>186</v>
      </c>
      <c r="BB29" s="48" t="s">
        <v>186</v>
      </c>
      <c r="BC29" s="49" t="s">
        <v>186</v>
      </c>
      <c r="BD29" s="50" t="s">
        <v>186</v>
      </c>
      <c r="BE29" s="48" t="s">
        <v>186</v>
      </c>
      <c r="BF29" s="49" t="s">
        <v>186</v>
      </c>
      <c r="BG29" s="50" t="s">
        <v>186</v>
      </c>
      <c r="BH29" s="48" t="s">
        <v>186</v>
      </c>
      <c r="BI29" s="49" t="s">
        <v>186</v>
      </c>
      <c r="BJ29" s="50" t="s">
        <v>186</v>
      </c>
      <c r="BK29" s="48" t="s">
        <v>186</v>
      </c>
      <c r="BL29" s="49" t="s">
        <v>186</v>
      </c>
      <c r="BM29" s="50" t="s">
        <v>186</v>
      </c>
      <c r="BN29" s="48" t="s">
        <v>186</v>
      </c>
      <c r="BO29" s="49" t="s">
        <v>186</v>
      </c>
      <c r="BP29" s="50" t="s">
        <v>186</v>
      </c>
      <c r="BQ29" s="48" t="s">
        <v>186</v>
      </c>
      <c r="BR29" s="49" t="s">
        <v>186</v>
      </c>
      <c r="BS29" s="50" t="s">
        <v>186</v>
      </c>
      <c r="BT29" s="48" t="s">
        <v>186</v>
      </c>
      <c r="BU29" s="49" t="s">
        <v>186</v>
      </c>
      <c r="BV29" s="50" t="s">
        <v>186</v>
      </c>
    </row>
    <row r="30" spans="1:74" ht="15.75" customHeight="1" x14ac:dyDescent="0.3">
      <c r="A30" s="69" t="s">
        <v>227</v>
      </c>
      <c r="B30" s="78" t="s">
        <v>193</v>
      </c>
      <c r="C30" s="99">
        <v>1128074</v>
      </c>
      <c r="D30" s="100" t="s">
        <v>73</v>
      </c>
      <c r="E30" s="101">
        <v>76014</v>
      </c>
      <c r="F30" s="99">
        <v>1298174</v>
      </c>
      <c r="G30" s="100" t="s">
        <v>73</v>
      </c>
      <c r="H30" s="101">
        <v>88869</v>
      </c>
      <c r="I30" s="99">
        <v>1182764</v>
      </c>
      <c r="J30" s="100" t="s">
        <v>73</v>
      </c>
      <c r="K30" s="101">
        <v>97170</v>
      </c>
      <c r="L30" s="99">
        <v>1275244</v>
      </c>
      <c r="M30" s="100" t="s">
        <v>73</v>
      </c>
      <c r="N30" s="101">
        <v>80780</v>
      </c>
      <c r="O30" s="99">
        <v>1135813</v>
      </c>
      <c r="P30" s="100" t="s">
        <v>73</v>
      </c>
      <c r="Q30" s="101">
        <v>68930</v>
      </c>
      <c r="R30" s="100">
        <v>1017114</v>
      </c>
      <c r="S30" s="100" t="s">
        <v>73</v>
      </c>
      <c r="T30" s="100">
        <v>69957</v>
      </c>
      <c r="U30" s="99">
        <v>1026943</v>
      </c>
      <c r="V30" s="100" t="s">
        <v>73</v>
      </c>
      <c r="W30" s="101">
        <v>56740</v>
      </c>
      <c r="X30" s="100">
        <v>985423</v>
      </c>
      <c r="Y30" s="100" t="s">
        <v>73</v>
      </c>
      <c r="Z30" s="100">
        <v>55334</v>
      </c>
      <c r="AA30" s="99">
        <v>941986</v>
      </c>
      <c r="AB30" s="100" t="s">
        <v>73</v>
      </c>
      <c r="AC30" s="101">
        <v>52736</v>
      </c>
      <c r="AD30" s="100">
        <v>968636</v>
      </c>
      <c r="AE30" s="100" t="s">
        <v>73</v>
      </c>
      <c r="AF30" s="100">
        <v>54032</v>
      </c>
      <c r="AG30" s="99">
        <v>920980</v>
      </c>
      <c r="AH30" s="100" t="s">
        <v>73</v>
      </c>
      <c r="AI30" s="101">
        <v>51131</v>
      </c>
      <c r="AJ30" s="100">
        <v>866342</v>
      </c>
      <c r="AK30" s="100" t="s">
        <v>73</v>
      </c>
      <c r="AL30" s="100">
        <v>49330</v>
      </c>
      <c r="AM30" s="99">
        <v>796015</v>
      </c>
      <c r="AN30" s="100" t="s">
        <v>73</v>
      </c>
      <c r="AO30" s="101">
        <v>47573</v>
      </c>
      <c r="AP30" s="99">
        <v>805396</v>
      </c>
      <c r="AQ30" s="100" t="s">
        <v>73</v>
      </c>
      <c r="AR30" s="101">
        <v>44958</v>
      </c>
      <c r="AS30" s="100">
        <v>825293</v>
      </c>
      <c r="AT30" s="100" t="s">
        <v>73</v>
      </c>
      <c r="AU30" s="100">
        <v>47342</v>
      </c>
      <c r="AV30" s="99">
        <v>751198</v>
      </c>
      <c r="AW30" s="100" t="s">
        <v>73</v>
      </c>
      <c r="AX30" s="101">
        <v>43413</v>
      </c>
      <c r="AY30" s="100">
        <v>740797</v>
      </c>
      <c r="AZ30" s="100" t="s">
        <v>73</v>
      </c>
      <c r="BA30" s="100">
        <v>43017</v>
      </c>
      <c r="BB30" s="99">
        <v>694136</v>
      </c>
      <c r="BC30" s="100" t="s">
        <v>73</v>
      </c>
      <c r="BD30" s="101">
        <v>39994</v>
      </c>
      <c r="BE30" s="100">
        <v>695797</v>
      </c>
      <c r="BF30" s="100" t="s">
        <v>73</v>
      </c>
      <c r="BG30" s="100">
        <v>40096</v>
      </c>
      <c r="BH30" s="99">
        <v>693105</v>
      </c>
      <c r="BI30" s="100" t="s">
        <v>73</v>
      </c>
      <c r="BJ30" s="101">
        <v>39320</v>
      </c>
      <c r="BK30" s="100">
        <v>712118</v>
      </c>
      <c r="BL30" s="100" t="s">
        <v>73</v>
      </c>
      <c r="BM30" s="100">
        <v>39870</v>
      </c>
      <c r="BN30" s="99">
        <v>671092</v>
      </c>
      <c r="BO30" s="100" t="s">
        <v>73</v>
      </c>
      <c r="BP30" s="101">
        <v>38312</v>
      </c>
      <c r="BQ30" s="100">
        <v>703339</v>
      </c>
      <c r="BR30" s="100" t="s">
        <v>73</v>
      </c>
      <c r="BS30" s="100">
        <v>38106</v>
      </c>
      <c r="BT30" s="99">
        <v>666202</v>
      </c>
      <c r="BU30" s="100" t="s">
        <v>73</v>
      </c>
      <c r="BV30" s="101">
        <v>35941</v>
      </c>
    </row>
    <row r="31" spans="1:74" ht="15.75" customHeight="1" x14ac:dyDescent="0.3">
      <c r="A31" s="69" t="s">
        <v>227</v>
      </c>
      <c r="B31" s="78" t="s">
        <v>194</v>
      </c>
      <c r="C31" s="99">
        <v>770709</v>
      </c>
      <c r="D31" s="100" t="s">
        <v>73</v>
      </c>
      <c r="E31" s="101">
        <v>57434</v>
      </c>
      <c r="F31" s="99">
        <v>708947</v>
      </c>
      <c r="G31" s="100" t="s">
        <v>73</v>
      </c>
      <c r="H31" s="101">
        <v>63331</v>
      </c>
      <c r="I31" s="103">
        <v>692016</v>
      </c>
      <c r="J31" s="100" t="s">
        <v>76</v>
      </c>
      <c r="K31" s="101">
        <v>72047</v>
      </c>
      <c r="L31" s="99">
        <v>763220</v>
      </c>
      <c r="M31" s="100" t="s">
        <v>73</v>
      </c>
      <c r="N31" s="101">
        <v>61525</v>
      </c>
      <c r="O31" s="99">
        <v>676853</v>
      </c>
      <c r="P31" s="100" t="s">
        <v>73</v>
      </c>
      <c r="Q31" s="101">
        <v>56041</v>
      </c>
      <c r="R31" s="100">
        <v>672274</v>
      </c>
      <c r="S31" s="100" t="s">
        <v>73</v>
      </c>
      <c r="T31" s="100">
        <v>55536</v>
      </c>
      <c r="U31" s="99">
        <v>642165</v>
      </c>
      <c r="V31" s="100" t="s">
        <v>73</v>
      </c>
      <c r="W31" s="101">
        <v>46186</v>
      </c>
      <c r="X31" s="100">
        <v>691710</v>
      </c>
      <c r="Y31" s="100" t="s">
        <v>73</v>
      </c>
      <c r="Z31" s="100">
        <v>45603</v>
      </c>
      <c r="AA31" s="99">
        <v>639055</v>
      </c>
      <c r="AB31" s="100" t="s">
        <v>73</v>
      </c>
      <c r="AC31" s="101">
        <v>48173</v>
      </c>
      <c r="AD31" s="100">
        <v>620102</v>
      </c>
      <c r="AE31" s="100" t="s">
        <v>73</v>
      </c>
      <c r="AF31" s="100">
        <v>42866</v>
      </c>
      <c r="AG31" s="99">
        <v>580515</v>
      </c>
      <c r="AH31" s="100" t="s">
        <v>73</v>
      </c>
      <c r="AI31" s="101">
        <v>40849</v>
      </c>
      <c r="AJ31" s="100">
        <v>485294</v>
      </c>
      <c r="AK31" s="100" t="s">
        <v>73</v>
      </c>
      <c r="AL31" s="100">
        <v>36150</v>
      </c>
      <c r="AM31" s="99">
        <v>509708</v>
      </c>
      <c r="AN31" s="100" t="s">
        <v>73</v>
      </c>
      <c r="AO31" s="101">
        <v>38718</v>
      </c>
      <c r="AP31" s="99">
        <v>480259</v>
      </c>
      <c r="AQ31" s="100" t="s">
        <v>73</v>
      </c>
      <c r="AR31" s="101">
        <v>35936</v>
      </c>
      <c r="AS31" s="100">
        <v>522977</v>
      </c>
      <c r="AT31" s="100" t="s">
        <v>73</v>
      </c>
      <c r="AU31" s="100">
        <v>37838</v>
      </c>
      <c r="AV31" s="99">
        <v>507295</v>
      </c>
      <c r="AW31" s="100" t="s">
        <v>73</v>
      </c>
      <c r="AX31" s="101">
        <v>36334</v>
      </c>
      <c r="AY31" s="100">
        <v>507206</v>
      </c>
      <c r="AZ31" s="100" t="s">
        <v>73</v>
      </c>
      <c r="BA31" s="100">
        <v>35305</v>
      </c>
      <c r="BB31" s="99">
        <v>516121</v>
      </c>
      <c r="BC31" s="100" t="s">
        <v>73</v>
      </c>
      <c r="BD31" s="101">
        <v>34710</v>
      </c>
      <c r="BE31" s="100">
        <v>513962</v>
      </c>
      <c r="BF31" s="100" t="s">
        <v>73</v>
      </c>
      <c r="BG31" s="100">
        <v>34479</v>
      </c>
      <c r="BH31" s="99">
        <v>517105</v>
      </c>
      <c r="BI31" s="100" t="s">
        <v>73</v>
      </c>
      <c r="BJ31" s="101">
        <v>33961</v>
      </c>
      <c r="BK31" s="100">
        <v>427971</v>
      </c>
      <c r="BL31" s="100" t="s">
        <v>73</v>
      </c>
      <c r="BM31" s="100">
        <v>30634</v>
      </c>
      <c r="BN31" s="99">
        <v>435390</v>
      </c>
      <c r="BO31" s="100" t="s">
        <v>73</v>
      </c>
      <c r="BP31" s="101">
        <v>30745</v>
      </c>
      <c r="BQ31" s="100">
        <v>431739</v>
      </c>
      <c r="BR31" s="100" t="s">
        <v>73</v>
      </c>
      <c r="BS31" s="100">
        <v>30068</v>
      </c>
      <c r="BT31" s="99">
        <v>396197</v>
      </c>
      <c r="BU31" s="100" t="s">
        <v>73</v>
      </c>
      <c r="BV31" s="101">
        <v>28057</v>
      </c>
    </row>
    <row r="32" spans="1:74" ht="15.75" customHeight="1" x14ac:dyDescent="0.3">
      <c r="A32" s="69" t="s">
        <v>227</v>
      </c>
      <c r="B32" s="78" t="s">
        <v>195</v>
      </c>
      <c r="C32" s="99">
        <v>506328</v>
      </c>
      <c r="D32" s="100" t="s">
        <v>73</v>
      </c>
      <c r="E32" s="101">
        <v>43474</v>
      </c>
      <c r="F32" s="103">
        <v>409629</v>
      </c>
      <c r="G32" s="100" t="s">
        <v>76</v>
      </c>
      <c r="H32" s="101">
        <v>47372</v>
      </c>
      <c r="I32" s="103">
        <v>504852</v>
      </c>
      <c r="J32" s="100" t="s">
        <v>76</v>
      </c>
      <c r="K32" s="100">
        <v>60969</v>
      </c>
      <c r="L32" s="103">
        <v>523927</v>
      </c>
      <c r="M32" s="100" t="s">
        <v>76</v>
      </c>
      <c r="N32" s="101">
        <v>49497</v>
      </c>
      <c r="O32" s="99">
        <v>470366</v>
      </c>
      <c r="P32" s="100" t="s">
        <v>73</v>
      </c>
      <c r="Q32" s="101">
        <v>43671</v>
      </c>
      <c r="R32" s="104">
        <v>430041</v>
      </c>
      <c r="S32" s="100" t="s">
        <v>76</v>
      </c>
      <c r="T32" s="100">
        <v>41877</v>
      </c>
      <c r="U32" s="99">
        <v>438260</v>
      </c>
      <c r="V32" s="100" t="s">
        <v>73</v>
      </c>
      <c r="W32" s="101">
        <v>37455</v>
      </c>
      <c r="X32" s="100">
        <v>434135</v>
      </c>
      <c r="Y32" s="100" t="s">
        <v>73</v>
      </c>
      <c r="Z32" s="100">
        <v>39423</v>
      </c>
      <c r="AA32" s="99">
        <v>402866</v>
      </c>
      <c r="AB32" s="100" t="s">
        <v>73</v>
      </c>
      <c r="AC32" s="101">
        <v>37180</v>
      </c>
      <c r="AD32" s="100">
        <v>442800</v>
      </c>
      <c r="AE32" s="100" t="s">
        <v>73</v>
      </c>
      <c r="AF32" s="100">
        <v>36089</v>
      </c>
      <c r="AG32" s="99">
        <v>422884</v>
      </c>
      <c r="AH32" s="100" t="s">
        <v>73</v>
      </c>
      <c r="AI32" s="101">
        <v>34790</v>
      </c>
      <c r="AJ32" s="100">
        <v>412631</v>
      </c>
      <c r="AK32" s="100" t="s">
        <v>73</v>
      </c>
      <c r="AL32" s="100">
        <v>33763</v>
      </c>
      <c r="AM32" s="99">
        <v>391297</v>
      </c>
      <c r="AN32" s="100" t="s">
        <v>73</v>
      </c>
      <c r="AO32" s="101">
        <v>33388</v>
      </c>
      <c r="AP32" s="99">
        <v>390478</v>
      </c>
      <c r="AQ32" s="100" t="s">
        <v>73</v>
      </c>
      <c r="AR32" s="101">
        <v>32658</v>
      </c>
      <c r="AS32" s="100">
        <v>404067</v>
      </c>
      <c r="AT32" s="100" t="s">
        <v>73</v>
      </c>
      <c r="AU32" s="100">
        <v>32679</v>
      </c>
      <c r="AV32" s="99">
        <v>353986</v>
      </c>
      <c r="AW32" s="100" t="s">
        <v>73</v>
      </c>
      <c r="AX32" s="101">
        <v>29931</v>
      </c>
      <c r="AY32" s="100">
        <v>352280</v>
      </c>
      <c r="AZ32" s="100" t="s">
        <v>73</v>
      </c>
      <c r="BA32" s="100">
        <v>29350</v>
      </c>
      <c r="BB32" s="99">
        <v>343975</v>
      </c>
      <c r="BC32" s="100" t="s">
        <v>73</v>
      </c>
      <c r="BD32" s="101">
        <v>28392</v>
      </c>
      <c r="BE32" s="100">
        <v>317043</v>
      </c>
      <c r="BF32" s="100" t="s">
        <v>73</v>
      </c>
      <c r="BG32" s="100">
        <v>27017</v>
      </c>
      <c r="BH32" s="99">
        <v>308977</v>
      </c>
      <c r="BI32" s="100" t="s">
        <v>73</v>
      </c>
      <c r="BJ32" s="101">
        <v>26858</v>
      </c>
      <c r="BK32" s="100">
        <v>247824</v>
      </c>
      <c r="BL32" s="100" t="s">
        <v>73</v>
      </c>
      <c r="BM32" s="100">
        <v>23381</v>
      </c>
      <c r="BN32" s="99">
        <v>269963</v>
      </c>
      <c r="BO32" s="100" t="s">
        <v>73</v>
      </c>
      <c r="BP32" s="101">
        <v>24153</v>
      </c>
      <c r="BQ32" s="104">
        <v>204325</v>
      </c>
      <c r="BR32" s="100" t="s">
        <v>76</v>
      </c>
      <c r="BS32" s="100">
        <v>20803</v>
      </c>
      <c r="BT32" s="103">
        <v>186524</v>
      </c>
      <c r="BU32" s="100" t="s">
        <v>76</v>
      </c>
      <c r="BV32" s="101">
        <v>19035</v>
      </c>
    </row>
    <row r="33" spans="1:74" ht="15.75" customHeight="1" x14ac:dyDescent="0.3">
      <c r="A33" s="69" t="s">
        <v>227</v>
      </c>
      <c r="B33" s="78" t="s">
        <v>196</v>
      </c>
      <c r="C33" s="103">
        <v>377569</v>
      </c>
      <c r="D33" s="100" t="s">
        <v>76</v>
      </c>
      <c r="E33" s="101">
        <v>41776</v>
      </c>
      <c r="F33" s="103">
        <v>361774</v>
      </c>
      <c r="G33" s="100" t="s">
        <v>76</v>
      </c>
      <c r="H33" s="101">
        <v>52805</v>
      </c>
      <c r="I33" s="103">
        <v>376541</v>
      </c>
      <c r="J33" s="100" t="s">
        <v>76</v>
      </c>
      <c r="K33" s="101">
        <v>56919</v>
      </c>
      <c r="L33" s="103">
        <v>334941</v>
      </c>
      <c r="M33" s="100" t="s">
        <v>76</v>
      </c>
      <c r="N33" s="101">
        <v>40501</v>
      </c>
      <c r="O33" s="103">
        <v>372280</v>
      </c>
      <c r="P33" s="100" t="s">
        <v>76</v>
      </c>
      <c r="Q33" s="101">
        <v>37860</v>
      </c>
      <c r="R33" s="104">
        <v>369643</v>
      </c>
      <c r="S33" s="100" t="s">
        <v>76</v>
      </c>
      <c r="T33" s="100">
        <v>40053</v>
      </c>
      <c r="U33" s="99">
        <v>368531</v>
      </c>
      <c r="V33" s="100" t="s">
        <v>73</v>
      </c>
      <c r="W33" s="101">
        <v>34995</v>
      </c>
      <c r="X33" s="100">
        <v>365403</v>
      </c>
      <c r="Y33" s="100" t="s">
        <v>73</v>
      </c>
      <c r="Z33" s="100">
        <v>33468</v>
      </c>
      <c r="AA33" s="99">
        <v>379595</v>
      </c>
      <c r="AB33" s="100" t="s">
        <v>73</v>
      </c>
      <c r="AC33" s="101">
        <v>34350</v>
      </c>
      <c r="AD33" s="100">
        <v>347402</v>
      </c>
      <c r="AE33" s="100" t="s">
        <v>73</v>
      </c>
      <c r="AF33" s="100">
        <v>33125</v>
      </c>
      <c r="AG33" s="103">
        <v>296450</v>
      </c>
      <c r="AH33" s="100" t="s">
        <v>76</v>
      </c>
      <c r="AI33" s="101">
        <v>29664</v>
      </c>
      <c r="AJ33" s="104">
        <v>265469</v>
      </c>
      <c r="AK33" s="100" t="s">
        <v>76</v>
      </c>
      <c r="AL33" s="100">
        <v>27347</v>
      </c>
      <c r="AM33" s="103">
        <v>271157</v>
      </c>
      <c r="AN33" s="100" t="s">
        <v>76</v>
      </c>
      <c r="AO33" s="101">
        <v>27762</v>
      </c>
      <c r="AP33" s="103">
        <v>273577</v>
      </c>
      <c r="AQ33" s="100" t="s">
        <v>76</v>
      </c>
      <c r="AR33" s="101">
        <v>26576</v>
      </c>
      <c r="AS33" s="104">
        <v>227166</v>
      </c>
      <c r="AT33" s="100" t="s">
        <v>76</v>
      </c>
      <c r="AU33" s="100">
        <v>24575</v>
      </c>
      <c r="AV33" s="103">
        <v>209403</v>
      </c>
      <c r="AW33" s="100" t="s">
        <v>76</v>
      </c>
      <c r="AX33" s="101">
        <v>23793</v>
      </c>
      <c r="AY33" s="104">
        <v>209555</v>
      </c>
      <c r="AZ33" s="100" t="s">
        <v>76</v>
      </c>
      <c r="BA33" s="100">
        <v>22532</v>
      </c>
      <c r="BB33" s="103">
        <v>177723</v>
      </c>
      <c r="BC33" s="100" t="s">
        <v>76</v>
      </c>
      <c r="BD33" s="101">
        <v>20401</v>
      </c>
      <c r="BE33" s="104">
        <v>146165</v>
      </c>
      <c r="BF33" s="100" t="s">
        <v>76</v>
      </c>
      <c r="BG33" s="100">
        <v>18110</v>
      </c>
      <c r="BH33" s="103">
        <v>136728</v>
      </c>
      <c r="BI33" s="100" t="s">
        <v>76</v>
      </c>
      <c r="BJ33" s="101">
        <v>17573</v>
      </c>
      <c r="BK33" s="104">
        <v>130444</v>
      </c>
      <c r="BL33" s="100" t="s">
        <v>76</v>
      </c>
      <c r="BM33" s="100">
        <v>17075</v>
      </c>
      <c r="BN33" s="103">
        <v>117057</v>
      </c>
      <c r="BO33" s="100" t="s">
        <v>76</v>
      </c>
      <c r="BP33" s="101">
        <v>15890</v>
      </c>
      <c r="BQ33" s="104">
        <v>91711</v>
      </c>
      <c r="BR33" s="100" t="s">
        <v>76</v>
      </c>
      <c r="BS33" s="100">
        <v>13589</v>
      </c>
      <c r="BT33" s="103">
        <v>84125</v>
      </c>
      <c r="BU33" s="100" t="s">
        <v>76</v>
      </c>
      <c r="BV33" s="101">
        <v>12908</v>
      </c>
    </row>
    <row r="34" spans="1:74" ht="15.75" customHeight="1" x14ac:dyDescent="0.3">
      <c r="A34" s="69" t="s">
        <v>227</v>
      </c>
      <c r="B34" s="78" t="s">
        <v>197</v>
      </c>
      <c r="C34" s="103">
        <v>311416</v>
      </c>
      <c r="D34" s="100" t="s">
        <v>76</v>
      </c>
      <c r="E34" s="101">
        <v>41165</v>
      </c>
      <c r="F34" s="103">
        <v>308435</v>
      </c>
      <c r="G34" s="100" t="s">
        <v>76</v>
      </c>
      <c r="H34" s="101">
        <v>50198</v>
      </c>
      <c r="I34" s="103">
        <v>283838</v>
      </c>
      <c r="J34" s="100" t="s">
        <v>76</v>
      </c>
      <c r="K34" s="101">
        <v>40516</v>
      </c>
      <c r="L34" s="103">
        <v>314931</v>
      </c>
      <c r="M34" s="100" t="s">
        <v>76</v>
      </c>
      <c r="N34" s="101">
        <v>36352</v>
      </c>
      <c r="O34" s="103">
        <v>300404</v>
      </c>
      <c r="P34" s="100" t="s">
        <v>76</v>
      </c>
      <c r="Q34" s="101">
        <v>32921</v>
      </c>
      <c r="R34" s="104">
        <v>278920</v>
      </c>
      <c r="S34" s="100" t="s">
        <v>76</v>
      </c>
      <c r="T34" s="100">
        <v>32824</v>
      </c>
      <c r="U34" s="103">
        <v>290199</v>
      </c>
      <c r="V34" s="100" t="s">
        <v>76</v>
      </c>
      <c r="W34" s="101">
        <v>29921</v>
      </c>
      <c r="X34" s="104">
        <v>268485</v>
      </c>
      <c r="Y34" s="100" t="s">
        <v>76</v>
      </c>
      <c r="Z34" s="100">
        <v>30153</v>
      </c>
      <c r="AA34" s="103">
        <v>241986</v>
      </c>
      <c r="AB34" s="100" t="s">
        <v>76</v>
      </c>
      <c r="AC34" s="101">
        <v>28900</v>
      </c>
      <c r="AD34" s="104">
        <v>239172</v>
      </c>
      <c r="AE34" s="100" t="s">
        <v>76</v>
      </c>
      <c r="AF34" s="100">
        <v>28087</v>
      </c>
      <c r="AG34" s="103">
        <v>202725</v>
      </c>
      <c r="AH34" s="100" t="s">
        <v>76</v>
      </c>
      <c r="AI34" s="101">
        <v>25981</v>
      </c>
      <c r="AJ34" s="104">
        <v>187661</v>
      </c>
      <c r="AK34" s="100" t="s">
        <v>76</v>
      </c>
      <c r="AL34" s="100">
        <v>22568</v>
      </c>
      <c r="AM34" s="103">
        <v>147073</v>
      </c>
      <c r="AN34" s="100" t="s">
        <v>76</v>
      </c>
      <c r="AO34" s="101">
        <v>19679</v>
      </c>
      <c r="AP34" s="103">
        <v>141778</v>
      </c>
      <c r="AQ34" s="100" t="s">
        <v>76</v>
      </c>
      <c r="AR34" s="101">
        <v>18335</v>
      </c>
      <c r="AS34" s="104">
        <v>120549</v>
      </c>
      <c r="AT34" s="100" t="s">
        <v>76</v>
      </c>
      <c r="AU34" s="100">
        <v>17210</v>
      </c>
      <c r="AV34" s="103">
        <v>108453</v>
      </c>
      <c r="AW34" s="100" t="s">
        <v>76</v>
      </c>
      <c r="AX34" s="101">
        <v>15741</v>
      </c>
      <c r="AY34" s="104">
        <v>97767</v>
      </c>
      <c r="AZ34" s="100" t="s">
        <v>76</v>
      </c>
      <c r="BA34" s="100">
        <v>15053</v>
      </c>
      <c r="BB34" s="103">
        <v>81526</v>
      </c>
      <c r="BC34" s="100" t="s">
        <v>76</v>
      </c>
      <c r="BD34" s="101">
        <v>13317</v>
      </c>
      <c r="BE34" s="104">
        <v>75618</v>
      </c>
      <c r="BF34" s="100" t="s">
        <v>76</v>
      </c>
      <c r="BG34" s="100">
        <v>12991</v>
      </c>
      <c r="BH34" s="103">
        <v>67704</v>
      </c>
      <c r="BI34" s="100" t="s">
        <v>76</v>
      </c>
      <c r="BJ34" s="101">
        <v>11908</v>
      </c>
      <c r="BK34" s="104">
        <v>56617</v>
      </c>
      <c r="BL34" s="100" t="s">
        <v>76</v>
      </c>
      <c r="BM34" s="100">
        <v>10831</v>
      </c>
      <c r="BN34" s="103">
        <v>58034</v>
      </c>
      <c r="BO34" s="100" t="s">
        <v>76</v>
      </c>
      <c r="BP34" s="101">
        <v>10729</v>
      </c>
      <c r="BQ34" s="108">
        <v>43748</v>
      </c>
      <c r="BR34" s="100" t="s">
        <v>79</v>
      </c>
      <c r="BS34" s="100">
        <v>9747</v>
      </c>
      <c r="BT34" s="106">
        <v>39171</v>
      </c>
      <c r="BU34" s="100" t="s">
        <v>79</v>
      </c>
      <c r="BV34" s="101">
        <v>8339</v>
      </c>
    </row>
    <row r="35" spans="1:74" ht="15.75" customHeight="1" x14ac:dyDescent="0.3">
      <c r="A35" s="69" t="s">
        <v>227</v>
      </c>
      <c r="B35" s="78" t="s">
        <v>198</v>
      </c>
      <c r="C35" s="103">
        <v>224842</v>
      </c>
      <c r="D35" s="100" t="s">
        <v>76</v>
      </c>
      <c r="E35" s="101">
        <v>31056</v>
      </c>
      <c r="F35" s="103">
        <v>231529</v>
      </c>
      <c r="G35" s="100" t="s">
        <v>76</v>
      </c>
      <c r="H35" s="101">
        <v>37916</v>
      </c>
      <c r="I35" s="103">
        <v>235529</v>
      </c>
      <c r="J35" s="100" t="s">
        <v>76</v>
      </c>
      <c r="K35" s="101">
        <v>40126</v>
      </c>
      <c r="L35" s="103">
        <v>205646</v>
      </c>
      <c r="M35" s="100" t="s">
        <v>76</v>
      </c>
      <c r="N35" s="101">
        <v>28474</v>
      </c>
      <c r="O35" s="103">
        <v>194019</v>
      </c>
      <c r="P35" s="100" t="s">
        <v>76</v>
      </c>
      <c r="Q35" s="101">
        <v>24018</v>
      </c>
      <c r="R35" s="104">
        <v>194098</v>
      </c>
      <c r="S35" s="100" t="s">
        <v>76</v>
      </c>
      <c r="T35" s="100">
        <v>28709</v>
      </c>
      <c r="U35" s="103">
        <v>169756</v>
      </c>
      <c r="V35" s="100" t="s">
        <v>76</v>
      </c>
      <c r="W35" s="101">
        <v>23459</v>
      </c>
      <c r="X35" s="104">
        <v>150699</v>
      </c>
      <c r="Y35" s="100" t="s">
        <v>76</v>
      </c>
      <c r="Z35" s="100">
        <v>22004</v>
      </c>
      <c r="AA35" s="103">
        <v>123440</v>
      </c>
      <c r="AB35" s="100" t="s">
        <v>76</v>
      </c>
      <c r="AC35" s="101">
        <v>18734</v>
      </c>
      <c r="AD35" s="104">
        <v>111792</v>
      </c>
      <c r="AE35" s="100" t="s">
        <v>76</v>
      </c>
      <c r="AF35" s="100">
        <v>18094</v>
      </c>
      <c r="AG35" s="103">
        <v>91111</v>
      </c>
      <c r="AH35" s="100" t="s">
        <v>76</v>
      </c>
      <c r="AI35" s="101">
        <v>15214</v>
      </c>
      <c r="AJ35" s="104">
        <v>79709</v>
      </c>
      <c r="AK35" s="100" t="s">
        <v>76</v>
      </c>
      <c r="AL35" s="100">
        <v>13715</v>
      </c>
      <c r="AM35" s="103">
        <v>88465</v>
      </c>
      <c r="AN35" s="100" t="s">
        <v>76</v>
      </c>
      <c r="AO35" s="101">
        <v>15895</v>
      </c>
      <c r="AP35" s="103">
        <v>76020</v>
      </c>
      <c r="AQ35" s="100" t="s">
        <v>76</v>
      </c>
      <c r="AR35" s="101">
        <v>13642</v>
      </c>
      <c r="AS35" s="108">
        <v>55838</v>
      </c>
      <c r="AT35" s="100" t="s">
        <v>79</v>
      </c>
      <c r="AU35" s="100">
        <v>11641</v>
      </c>
      <c r="AV35" s="106">
        <v>49235</v>
      </c>
      <c r="AW35" s="100" t="s">
        <v>79</v>
      </c>
      <c r="AX35" s="101">
        <v>11097</v>
      </c>
      <c r="AY35" s="108">
        <v>50512</v>
      </c>
      <c r="AZ35" s="100" t="s">
        <v>79</v>
      </c>
      <c r="BA35" s="100">
        <v>10826</v>
      </c>
      <c r="BB35" s="106">
        <v>43193</v>
      </c>
      <c r="BC35" s="100" t="s">
        <v>79</v>
      </c>
      <c r="BD35" s="101">
        <v>9903</v>
      </c>
      <c r="BE35" s="108">
        <v>37144</v>
      </c>
      <c r="BF35" s="100" t="s">
        <v>79</v>
      </c>
      <c r="BG35" s="100">
        <v>8796</v>
      </c>
      <c r="BH35" s="106">
        <v>38867</v>
      </c>
      <c r="BI35" s="100" t="s">
        <v>79</v>
      </c>
      <c r="BJ35" s="101">
        <v>9292</v>
      </c>
      <c r="BK35" s="108">
        <v>29423</v>
      </c>
      <c r="BL35" s="100" t="s">
        <v>79</v>
      </c>
      <c r="BM35" s="100">
        <v>7843</v>
      </c>
      <c r="BN35" s="106">
        <v>32469</v>
      </c>
      <c r="BO35" s="100" t="s">
        <v>79</v>
      </c>
      <c r="BP35" s="101">
        <v>8045</v>
      </c>
      <c r="BQ35" s="108">
        <v>19691</v>
      </c>
      <c r="BR35" s="100" t="s">
        <v>79</v>
      </c>
      <c r="BS35" s="100">
        <v>6086</v>
      </c>
      <c r="BT35" s="106">
        <v>19391</v>
      </c>
      <c r="BU35" s="100" t="s">
        <v>79</v>
      </c>
      <c r="BV35" s="101">
        <v>5822</v>
      </c>
    </row>
    <row r="36" spans="1:74" ht="15.75" customHeight="1" x14ac:dyDescent="0.3">
      <c r="A36" s="69" t="s">
        <v>227</v>
      </c>
      <c r="B36" s="78" t="s">
        <v>199</v>
      </c>
      <c r="C36" s="103">
        <v>170225</v>
      </c>
      <c r="D36" s="100" t="s">
        <v>76</v>
      </c>
      <c r="E36" s="101">
        <v>26391</v>
      </c>
      <c r="F36" s="103">
        <v>145840</v>
      </c>
      <c r="G36" s="100" t="s">
        <v>76</v>
      </c>
      <c r="H36" s="101">
        <v>25980</v>
      </c>
      <c r="I36" s="106">
        <v>131531</v>
      </c>
      <c r="J36" s="100" t="s">
        <v>79</v>
      </c>
      <c r="K36" s="101">
        <v>24161</v>
      </c>
      <c r="L36" s="103">
        <v>103079</v>
      </c>
      <c r="M36" s="100" t="s">
        <v>76</v>
      </c>
      <c r="N36" s="101">
        <v>18800</v>
      </c>
      <c r="O36" s="103">
        <v>88639</v>
      </c>
      <c r="P36" s="100" t="s">
        <v>76</v>
      </c>
      <c r="Q36" s="101">
        <v>16060</v>
      </c>
      <c r="R36" s="104">
        <v>99240</v>
      </c>
      <c r="S36" s="100" t="s">
        <v>76</v>
      </c>
      <c r="T36" s="100">
        <v>19181</v>
      </c>
      <c r="U36" s="103">
        <v>89387</v>
      </c>
      <c r="V36" s="100" t="s">
        <v>76</v>
      </c>
      <c r="W36" s="101">
        <v>16167</v>
      </c>
      <c r="X36" s="108">
        <v>78321</v>
      </c>
      <c r="Y36" s="100" t="s">
        <v>79</v>
      </c>
      <c r="Z36" s="100">
        <v>15508</v>
      </c>
      <c r="AA36" s="106">
        <v>56457</v>
      </c>
      <c r="AB36" s="100" t="s">
        <v>79</v>
      </c>
      <c r="AC36" s="101">
        <v>13522</v>
      </c>
      <c r="AD36" s="108">
        <v>51687</v>
      </c>
      <c r="AE36" s="100" t="s">
        <v>79</v>
      </c>
      <c r="AF36" s="100">
        <v>13029</v>
      </c>
      <c r="AG36" s="106">
        <v>36568</v>
      </c>
      <c r="AH36" s="100" t="s">
        <v>79</v>
      </c>
      <c r="AI36" s="101">
        <v>9931</v>
      </c>
      <c r="AJ36" s="108">
        <v>35675</v>
      </c>
      <c r="AK36" s="100" t="s">
        <v>79</v>
      </c>
      <c r="AL36" s="100">
        <v>9136</v>
      </c>
      <c r="AM36" s="106">
        <v>46237</v>
      </c>
      <c r="AN36" s="100" t="s">
        <v>79</v>
      </c>
      <c r="AO36" s="101">
        <v>10731</v>
      </c>
      <c r="AP36" s="106">
        <v>36842</v>
      </c>
      <c r="AQ36" s="100" t="s">
        <v>79</v>
      </c>
      <c r="AR36" s="101">
        <v>9040</v>
      </c>
      <c r="AS36" s="108">
        <v>25087</v>
      </c>
      <c r="AT36" s="100" t="s">
        <v>79</v>
      </c>
      <c r="AU36" s="100">
        <v>7853</v>
      </c>
      <c r="AV36" s="106">
        <v>23965</v>
      </c>
      <c r="AW36" s="100" t="s">
        <v>79</v>
      </c>
      <c r="AX36" s="101">
        <v>7719</v>
      </c>
      <c r="AY36" s="108">
        <v>21899</v>
      </c>
      <c r="AZ36" s="100" t="s">
        <v>79</v>
      </c>
      <c r="BA36" s="100">
        <v>6659</v>
      </c>
      <c r="BB36" s="106">
        <v>19777</v>
      </c>
      <c r="BC36" s="100" t="s">
        <v>79</v>
      </c>
      <c r="BD36" s="101">
        <v>5979</v>
      </c>
      <c r="BE36" s="108">
        <v>22771</v>
      </c>
      <c r="BF36" s="100" t="s">
        <v>79</v>
      </c>
      <c r="BG36" s="100">
        <v>6873</v>
      </c>
      <c r="BH36" s="106">
        <v>18269</v>
      </c>
      <c r="BI36" s="100" t="s">
        <v>79</v>
      </c>
      <c r="BJ36" s="101">
        <v>5848</v>
      </c>
      <c r="BK36" s="108">
        <v>17534</v>
      </c>
      <c r="BL36" s="100" t="s">
        <v>79</v>
      </c>
      <c r="BM36" s="100">
        <v>5822</v>
      </c>
      <c r="BN36" s="106">
        <v>13737</v>
      </c>
      <c r="BO36" s="100" t="s">
        <v>79</v>
      </c>
      <c r="BP36" s="101">
        <v>4868</v>
      </c>
      <c r="BQ36" s="109">
        <v>7602</v>
      </c>
      <c r="BR36" s="100" t="s">
        <v>82</v>
      </c>
      <c r="BS36" s="100">
        <v>3780</v>
      </c>
      <c r="BT36" s="107">
        <v>6955</v>
      </c>
      <c r="BU36" s="100" t="s">
        <v>82</v>
      </c>
      <c r="BV36" s="101">
        <v>3341</v>
      </c>
    </row>
    <row r="37" spans="1:74" ht="15.75" customHeight="1" x14ac:dyDescent="0.3">
      <c r="A37" s="69" t="s">
        <v>227</v>
      </c>
      <c r="B37" s="78" t="s">
        <v>200</v>
      </c>
      <c r="C37" s="106">
        <v>71601</v>
      </c>
      <c r="D37" s="100" t="s">
        <v>79</v>
      </c>
      <c r="E37" s="101">
        <v>14905</v>
      </c>
      <c r="F37" s="106">
        <v>65987</v>
      </c>
      <c r="G37" s="100" t="s">
        <v>79</v>
      </c>
      <c r="H37" s="101">
        <v>15341</v>
      </c>
      <c r="I37" s="106">
        <v>56876</v>
      </c>
      <c r="J37" s="100" t="s">
        <v>79</v>
      </c>
      <c r="K37" s="101">
        <v>14599</v>
      </c>
      <c r="L37" s="106">
        <v>39940</v>
      </c>
      <c r="M37" s="100" t="s">
        <v>79</v>
      </c>
      <c r="N37" s="101">
        <v>10104</v>
      </c>
      <c r="O37" s="106">
        <v>47584</v>
      </c>
      <c r="P37" s="100" t="s">
        <v>79</v>
      </c>
      <c r="Q37" s="101">
        <v>11705</v>
      </c>
      <c r="R37" s="108">
        <v>39268</v>
      </c>
      <c r="S37" s="100" t="s">
        <v>79</v>
      </c>
      <c r="T37" s="100">
        <v>11137</v>
      </c>
      <c r="U37" s="106">
        <v>38881</v>
      </c>
      <c r="V37" s="100" t="s">
        <v>79</v>
      </c>
      <c r="W37" s="101">
        <v>10447</v>
      </c>
      <c r="X37" s="108">
        <v>32019</v>
      </c>
      <c r="Y37" s="100" t="s">
        <v>79</v>
      </c>
      <c r="Z37" s="100">
        <v>9566</v>
      </c>
      <c r="AA37" s="106">
        <v>38623</v>
      </c>
      <c r="AB37" s="100" t="s">
        <v>79</v>
      </c>
      <c r="AC37" s="101">
        <v>11611</v>
      </c>
      <c r="AD37" s="108">
        <v>24943</v>
      </c>
      <c r="AE37" s="100" t="s">
        <v>79</v>
      </c>
      <c r="AF37" s="100">
        <v>8304</v>
      </c>
      <c r="AG37" s="106">
        <v>28622</v>
      </c>
      <c r="AH37" s="100" t="s">
        <v>79</v>
      </c>
      <c r="AI37" s="101">
        <v>9050</v>
      </c>
      <c r="AJ37" s="108">
        <v>20471</v>
      </c>
      <c r="AK37" s="100" t="s">
        <v>79</v>
      </c>
      <c r="AL37" s="100">
        <v>7101</v>
      </c>
      <c r="AM37" s="106">
        <v>15765</v>
      </c>
      <c r="AN37" s="100" t="s">
        <v>79</v>
      </c>
      <c r="AO37" s="101">
        <v>5859</v>
      </c>
      <c r="AP37" s="106">
        <v>14314</v>
      </c>
      <c r="AQ37" s="100" t="s">
        <v>79</v>
      </c>
      <c r="AR37" s="101">
        <v>5468</v>
      </c>
      <c r="AS37" s="109">
        <v>13685</v>
      </c>
      <c r="AT37" s="100" t="s">
        <v>82</v>
      </c>
      <c r="AU37" s="100">
        <v>5563</v>
      </c>
      <c r="AV37" s="107">
        <v>9507</v>
      </c>
      <c r="AW37" s="100" t="s">
        <v>82</v>
      </c>
      <c r="AX37" s="101">
        <v>4570</v>
      </c>
      <c r="AY37" s="109">
        <v>10551</v>
      </c>
      <c r="AZ37" s="100" t="s">
        <v>82</v>
      </c>
      <c r="BA37" s="100">
        <v>4511</v>
      </c>
      <c r="BB37" s="107">
        <v>6706</v>
      </c>
      <c r="BC37" s="100" t="s">
        <v>82</v>
      </c>
      <c r="BD37" s="101">
        <v>3348</v>
      </c>
      <c r="BE37" s="109">
        <v>7077</v>
      </c>
      <c r="BF37" s="100" t="s">
        <v>82</v>
      </c>
      <c r="BG37" s="100">
        <v>3776</v>
      </c>
      <c r="BH37" s="107">
        <v>6319</v>
      </c>
      <c r="BI37" s="100" t="s">
        <v>82</v>
      </c>
      <c r="BJ37" s="101">
        <v>3523</v>
      </c>
      <c r="BK37" s="109">
        <v>9420</v>
      </c>
      <c r="BL37" s="100" t="s">
        <v>82</v>
      </c>
      <c r="BM37" s="100">
        <v>4492</v>
      </c>
      <c r="BN37" s="107">
        <v>11484</v>
      </c>
      <c r="BO37" s="100" t="s">
        <v>82</v>
      </c>
      <c r="BP37" s="101">
        <v>4774</v>
      </c>
      <c r="BQ37" s="109">
        <v>5857</v>
      </c>
      <c r="BR37" s="100" t="s">
        <v>82</v>
      </c>
      <c r="BS37" s="100">
        <v>3140</v>
      </c>
      <c r="BT37" s="107">
        <v>4169</v>
      </c>
      <c r="BU37" s="100" t="s">
        <v>82</v>
      </c>
      <c r="BV37" s="101">
        <v>2551</v>
      </c>
    </row>
    <row r="38" spans="1:74" ht="15.75" customHeight="1" x14ac:dyDescent="0.3">
      <c r="A38" s="110" t="s">
        <v>227</v>
      </c>
      <c r="B38" s="111" t="s">
        <v>226</v>
      </c>
      <c r="C38" s="116">
        <v>61956</v>
      </c>
      <c r="D38" s="113" t="s">
        <v>79</v>
      </c>
      <c r="E38" s="114">
        <v>18872</v>
      </c>
      <c r="F38" s="106">
        <v>47758</v>
      </c>
      <c r="G38" s="100" t="s">
        <v>79</v>
      </c>
      <c r="H38" s="101">
        <v>14515</v>
      </c>
      <c r="I38" s="106">
        <v>38360</v>
      </c>
      <c r="J38" s="100" t="s">
        <v>79</v>
      </c>
      <c r="K38" s="101">
        <v>13367</v>
      </c>
      <c r="L38" s="106">
        <v>45960</v>
      </c>
      <c r="M38" s="100" t="s">
        <v>79</v>
      </c>
      <c r="N38" s="101">
        <v>13596</v>
      </c>
      <c r="O38" s="106">
        <v>47509</v>
      </c>
      <c r="P38" s="100" t="s">
        <v>79</v>
      </c>
      <c r="Q38" s="101">
        <v>14565</v>
      </c>
      <c r="R38" s="108">
        <v>33599</v>
      </c>
      <c r="S38" s="100" t="s">
        <v>79</v>
      </c>
      <c r="T38" s="100">
        <v>12369</v>
      </c>
      <c r="U38" s="107">
        <v>29487</v>
      </c>
      <c r="V38" s="100" t="s">
        <v>82</v>
      </c>
      <c r="W38" s="101">
        <v>14259</v>
      </c>
      <c r="X38" s="108">
        <v>28281</v>
      </c>
      <c r="Y38" s="100" t="s">
        <v>79</v>
      </c>
      <c r="Z38" s="100">
        <v>9526</v>
      </c>
      <c r="AA38" s="107">
        <v>33928</v>
      </c>
      <c r="AB38" s="100" t="s">
        <v>82</v>
      </c>
      <c r="AC38" s="101">
        <v>16016</v>
      </c>
      <c r="AD38" s="109">
        <v>20203</v>
      </c>
      <c r="AE38" s="100" t="s">
        <v>82</v>
      </c>
      <c r="AF38" s="100">
        <v>8261</v>
      </c>
      <c r="AG38" s="107">
        <v>20441</v>
      </c>
      <c r="AH38" s="100" t="s">
        <v>82</v>
      </c>
      <c r="AI38" s="101">
        <v>8662</v>
      </c>
      <c r="AJ38" s="109">
        <v>20289</v>
      </c>
      <c r="AK38" s="100" t="s">
        <v>82</v>
      </c>
      <c r="AL38" s="100">
        <v>8706</v>
      </c>
      <c r="AM38" s="107">
        <v>14226</v>
      </c>
      <c r="AN38" s="100" t="s">
        <v>82</v>
      </c>
      <c r="AO38" s="101">
        <v>9845</v>
      </c>
      <c r="AP38" s="107">
        <v>10567</v>
      </c>
      <c r="AQ38" s="100" t="s">
        <v>82</v>
      </c>
      <c r="AR38" s="101">
        <v>4812</v>
      </c>
      <c r="AS38" s="115">
        <v>11539</v>
      </c>
      <c r="AT38" s="113" t="s">
        <v>82</v>
      </c>
      <c r="AU38" s="113">
        <v>6856</v>
      </c>
      <c r="AV38" s="112">
        <v>12568</v>
      </c>
      <c r="AW38" s="113" t="s">
        <v>82</v>
      </c>
      <c r="AX38" s="114">
        <v>5623</v>
      </c>
      <c r="AY38" s="115">
        <v>11625</v>
      </c>
      <c r="AZ38" s="113" t="s">
        <v>82</v>
      </c>
      <c r="BA38" s="113">
        <v>4983</v>
      </c>
      <c r="BB38" s="112">
        <v>9297</v>
      </c>
      <c r="BC38" s="113" t="s">
        <v>82</v>
      </c>
      <c r="BD38" s="114">
        <v>4759</v>
      </c>
      <c r="BE38" s="115">
        <v>9117</v>
      </c>
      <c r="BF38" s="113" t="s">
        <v>82</v>
      </c>
      <c r="BG38" s="113">
        <v>4141</v>
      </c>
      <c r="BH38" s="112">
        <v>9861</v>
      </c>
      <c r="BI38" s="113" t="s">
        <v>82</v>
      </c>
      <c r="BJ38" s="114">
        <v>4801</v>
      </c>
      <c r="BK38" s="115">
        <v>9082</v>
      </c>
      <c r="BL38" s="113" t="s">
        <v>82</v>
      </c>
      <c r="BM38" s="113">
        <v>4053</v>
      </c>
      <c r="BN38" s="112">
        <v>9849</v>
      </c>
      <c r="BO38" s="113" t="s">
        <v>82</v>
      </c>
      <c r="BP38" s="114">
        <v>4604</v>
      </c>
      <c r="BQ38" s="115">
        <v>6190</v>
      </c>
      <c r="BR38" s="113" t="s">
        <v>82</v>
      </c>
      <c r="BS38" s="113">
        <v>3523</v>
      </c>
      <c r="BT38" s="112">
        <v>4984</v>
      </c>
      <c r="BU38" s="113" t="s">
        <v>82</v>
      </c>
      <c r="BV38" s="114">
        <v>3101</v>
      </c>
    </row>
    <row r="39" spans="1:74" ht="15.75" customHeight="1" x14ac:dyDescent="0.3">
      <c r="A39" s="56" t="s">
        <v>228</v>
      </c>
      <c r="B39" s="57" t="s">
        <v>184</v>
      </c>
      <c r="C39" s="118">
        <v>1090793</v>
      </c>
      <c r="D39" s="119" t="s">
        <v>73</v>
      </c>
      <c r="E39" s="120">
        <v>75411</v>
      </c>
      <c r="F39" s="118">
        <v>1030953</v>
      </c>
      <c r="G39" s="119" t="s">
        <v>73</v>
      </c>
      <c r="H39" s="120">
        <v>86820</v>
      </c>
      <c r="I39" s="118">
        <v>1078845</v>
      </c>
      <c r="J39" s="119" t="s">
        <v>73</v>
      </c>
      <c r="K39" s="120">
        <v>89466</v>
      </c>
      <c r="L39" s="118">
        <v>1156733</v>
      </c>
      <c r="M39" s="119" t="s">
        <v>73</v>
      </c>
      <c r="N39" s="120">
        <v>74227</v>
      </c>
      <c r="O39" s="118">
        <v>1160854</v>
      </c>
      <c r="P39" s="119" t="s">
        <v>73</v>
      </c>
      <c r="Q39" s="120">
        <v>70612</v>
      </c>
      <c r="R39" s="119">
        <v>1248931</v>
      </c>
      <c r="S39" s="119" t="s">
        <v>73</v>
      </c>
      <c r="T39" s="119">
        <v>84138</v>
      </c>
      <c r="U39" s="118">
        <v>1374140</v>
      </c>
      <c r="V39" s="119" t="s">
        <v>73</v>
      </c>
      <c r="W39" s="120">
        <v>78906</v>
      </c>
      <c r="X39" s="119">
        <v>1313811</v>
      </c>
      <c r="Y39" s="119" t="s">
        <v>73</v>
      </c>
      <c r="Z39" s="119">
        <v>76387</v>
      </c>
      <c r="AA39" s="118">
        <v>1248070</v>
      </c>
      <c r="AB39" s="119" t="s">
        <v>73</v>
      </c>
      <c r="AC39" s="120">
        <v>74227</v>
      </c>
      <c r="AD39" s="119">
        <v>1309102</v>
      </c>
      <c r="AE39" s="119" t="s">
        <v>73</v>
      </c>
      <c r="AF39" s="119">
        <v>78306</v>
      </c>
      <c r="AG39" s="118">
        <v>1321763</v>
      </c>
      <c r="AH39" s="119" t="s">
        <v>73</v>
      </c>
      <c r="AI39" s="120">
        <v>71610</v>
      </c>
      <c r="AJ39" s="119">
        <v>1367678</v>
      </c>
      <c r="AK39" s="119" t="s">
        <v>73</v>
      </c>
      <c r="AL39" s="119">
        <v>73222</v>
      </c>
      <c r="AM39" s="118">
        <v>1269100</v>
      </c>
      <c r="AN39" s="119" t="s">
        <v>73</v>
      </c>
      <c r="AO39" s="120">
        <v>69710</v>
      </c>
      <c r="AP39" s="118">
        <v>1331047</v>
      </c>
      <c r="AQ39" s="119" t="s">
        <v>73</v>
      </c>
      <c r="AR39" s="120">
        <v>65439</v>
      </c>
      <c r="AS39" s="119">
        <v>1307511</v>
      </c>
      <c r="AT39" s="119" t="s">
        <v>73</v>
      </c>
      <c r="AU39" s="119">
        <v>68970</v>
      </c>
      <c r="AV39" s="118">
        <v>1254283</v>
      </c>
      <c r="AW39" s="119" t="s">
        <v>73</v>
      </c>
      <c r="AX39" s="120">
        <v>63397</v>
      </c>
      <c r="AY39" s="119">
        <v>1230154</v>
      </c>
      <c r="AZ39" s="119" t="s">
        <v>73</v>
      </c>
      <c r="BA39" s="119">
        <v>61538</v>
      </c>
      <c r="BB39" s="118">
        <v>1254272</v>
      </c>
      <c r="BC39" s="119" t="s">
        <v>73</v>
      </c>
      <c r="BD39" s="120">
        <v>61001</v>
      </c>
      <c r="BE39" s="119">
        <v>1212778</v>
      </c>
      <c r="BF39" s="119" t="s">
        <v>73</v>
      </c>
      <c r="BG39" s="119">
        <v>59200</v>
      </c>
      <c r="BH39" s="118">
        <v>1184777</v>
      </c>
      <c r="BI39" s="119" t="s">
        <v>73</v>
      </c>
      <c r="BJ39" s="120">
        <v>57913</v>
      </c>
      <c r="BK39" s="119">
        <v>1173324</v>
      </c>
      <c r="BL39" s="119" t="s">
        <v>73</v>
      </c>
      <c r="BM39" s="119">
        <v>57446</v>
      </c>
      <c r="BN39" s="118">
        <v>1156915</v>
      </c>
      <c r="BO39" s="119" t="s">
        <v>73</v>
      </c>
      <c r="BP39" s="120">
        <v>56776</v>
      </c>
      <c r="BQ39" s="119">
        <v>1134324</v>
      </c>
      <c r="BR39" s="119" t="s">
        <v>73</v>
      </c>
      <c r="BS39" s="119">
        <v>54832</v>
      </c>
      <c r="BT39" s="118">
        <v>1113161</v>
      </c>
      <c r="BU39" s="119" t="s">
        <v>73</v>
      </c>
      <c r="BV39" s="120">
        <v>52596</v>
      </c>
    </row>
    <row r="40" spans="1:74" ht="15.75" customHeight="1" x14ac:dyDescent="0.3">
      <c r="A40" s="69" t="s">
        <v>228</v>
      </c>
      <c r="B40" s="78" t="s">
        <v>185</v>
      </c>
      <c r="C40" s="99" t="s">
        <v>207</v>
      </c>
      <c r="D40" s="100" t="s">
        <v>207</v>
      </c>
      <c r="E40" s="101" t="s">
        <v>207</v>
      </c>
      <c r="F40" s="99" t="s">
        <v>207</v>
      </c>
      <c r="G40" s="100" t="s">
        <v>207</v>
      </c>
      <c r="H40" s="101" t="s">
        <v>207</v>
      </c>
      <c r="I40" s="99" t="s">
        <v>207</v>
      </c>
      <c r="J40" s="100" t="s">
        <v>207</v>
      </c>
      <c r="K40" s="101" t="s">
        <v>207</v>
      </c>
      <c r="L40" s="99" t="s">
        <v>207</v>
      </c>
      <c r="M40" s="100" t="s">
        <v>207</v>
      </c>
      <c r="N40" s="101" t="s">
        <v>207</v>
      </c>
      <c r="O40" s="99" t="s">
        <v>207</v>
      </c>
      <c r="P40" s="100" t="s">
        <v>207</v>
      </c>
      <c r="Q40" s="101" t="s">
        <v>207</v>
      </c>
      <c r="R40" s="100" t="s">
        <v>207</v>
      </c>
      <c r="S40" s="100" t="s">
        <v>207</v>
      </c>
      <c r="T40" s="100" t="s">
        <v>207</v>
      </c>
      <c r="U40" s="99" t="s">
        <v>207</v>
      </c>
      <c r="V40" s="100" t="s">
        <v>207</v>
      </c>
      <c r="W40" s="101" t="s">
        <v>207</v>
      </c>
      <c r="X40" s="100" t="s">
        <v>207</v>
      </c>
      <c r="Y40" s="100" t="s">
        <v>207</v>
      </c>
      <c r="Z40" s="100" t="s">
        <v>207</v>
      </c>
      <c r="AA40" s="99" t="s">
        <v>207</v>
      </c>
      <c r="AB40" s="100" t="s">
        <v>207</v>
      </c>
      <c r="AC40" s="101" t="s">
        <v>207</v>
      </c>
      <c r="AD40" s="100" t="s">
        <v>207</v>
      </c>
      <c r="AE40" s="100" t="s">
        <v>207</v>
      </c>
      <c r="AF40" s="100" t="s">
        <v>207</v>
      </c>
      <c r="AG40" s="99" t="s">
        <v>207</v>
      </c>
      <c r="AH40" s="100" t="s">
        <v>207</v>
      </c>
      <c r="AI40" s="101" t="s">
        <v>207</v>
      </c>
      <c r="AJ40" s="100" t="s">
        <v>207</v>
      </c>
      <c r="AK40" s="100" t="s">
        <v>207</v>
      </c>
      <c r="AL40" s="100" t="s">
        <v>207</v>
      </c>
      <c r="AM40" s="99" t="s">
        <v>207</v>
      </c>
      <c r="AN40" s="100" t="s">
        <v>207</v>
      </c>
      <c r="AO40" s="101" t="s">
        <v>207</v>
      </c>
      <c r="AP40" s="99" t="s">
        <v>207</v>
      </c>
      <c r="AQ40" s="100" t="s">
        <v>207</v>
      </c>
      <c r="AR40" s="101" t="s">
        <v>207</v>
      </c>
      <c r="AS40" s="100" t="s">
        <v>207</v>
      </c>
      <c r="AT40" s="100" t="s">
        <v>207</v>
      </c>
      <c r="AU40" s="100" t="s">
        <v>207</v>
      </c>
      <c r="AV40" s="99" t="s">
        <v>207</v>
      </c>
      <c r="AW40" s="100" t="s">
        <v>207</v>
      </c>
      <c r="AX40" s="101" t="s">
        <v>207</v>
      </c>
      <c r="AY40" s="100" t="s">
        <v>207</v>
      </c>
      <c r="AZ40" s="100" t="s">
        <v>207</v>
      </c>
      <c r="BA40" s="100" t="s">
        <v>207</v>
      </c>
      <c r="BB40" s="99" t="s">
        <v>207</v>
      </c>
      <c r="BC40" s="100" t="s">
        <v>207</v>
      </c>
      <c r="BD40" s="101" t="s">
        <v>207</v>
      </c>
      <c r="BE40" s="100" t="s">
        <v>207</v>
      </c>
      <c r="BF40" s="100" t="s">
        <v>207</v>
      </c>
      <c r="BG40" s="100" t="s">
        <v>207</v>
      </c>
      <c r="BH40" s="99" t="s">
        <v>207</v>
      </c>
      <c r="BI40" s="100" t="s">
        <v>207</v>
      </c>
      <c r="BJ40" s="101" t="s">
        <v>207</v>
      </c>
      <c r="BK40" s="100" t="s">
        <v>207</v>
      </c>
      <c r="BL40" s="100" t="s">
        <v>207</v>
      </c>
      <c r="BM40" s="100" t="s">
        <v>207</v>
      </c>
      <c r="BN40" s="99" t="s">
        <v>207</v>
      </c>
      <c r="BO40" s="100" t="s">
        <v>207</v>
      </c>
      <c r="BP40" s="101" t="s">
        <v>207</v>
      </c>
      <c r="BQ40" s="100" t="s">
        <v>207</v>
      </c>
      <c r="BR40" s="100" t="s">
        <v>207</v>
      </c>
      <c r="BS40" s="100" t="s">
        <v>207</v>
      </c>
      <c r="BT40" s="99" t="s">
        <v>207</v>
      </c>
      <c r="BU40" s="100" t="s">
        <v>207</v>
      </c>
      <c r="BV40" s="101" t="s">
        <v>207</v>
      </c>
    </row>
    <row r="41" spans="1:74" ht="15.75" customHeight="1" x14ac:dyDescent="0.3">
      <c r="A41" s="69" t="s">
        <v>228</v>
      </c>
      <c r="B41" s="60" t="s">
        <v>188</v>
      </c>
      <c r="C41" s="48" t="s">
        <v>207</v>
      </c>
      <c r="D41" s="49" t="s">
        <v>207</v>
      </c>
      <c r="E41" s="50" t="s">
        <v>207</v>
      </c>
      <c r="F41" s="48" t="s">
        <v>186</v>
      </c>
      <c r="G41" s="49" t="s">
        <v>186</v>
      </c>
      <c r="H41" s="50" t="s">
        <v>186</v>
      </c>
      <c r="I41" s="48" t="s">
        <v>186</v>
      </c>
      <c r="J41" s="49" t="s">
        <v>186</v>
      </c>
      <c r="K41" s="50" t="s">
        <v>186</v>
      </c>
      <c r="L41" s="48" t="s">
        <v>186</v>
      </c>
      <c r="M41" s="49" t="s">
        <v>186</v>
      </c>
      <c r="N41" s="50" t="s">
        <v>186</v>
      </c>
      <c r="O41" s="48" t="s">
        <v>186</v>
      </c>
      <c r="P41" s="49" t="s">
        <v>186</v>
      </c>
      <c r="Q41" s="50" t="s">
        <v>186</v>
      </c>
      <c r="R41" s="48" t="s">
        <v>186</v>
      </c>
      <c r="S41" s="49" t="s">
        <v>186</v>
      </c>
      <c r="T41" s="50" t="s">
        <v>186</v>
      </c>
      <c r="U41" s="48" t="s">
        <v>186</v>
      </c>
      <c r="V41" s="49" t="s">
        <v>186</v>
      </c>
      <c r="W41" s="50" t="s">
        <v>186</v>
      </c>
      <c r="X41" s="48" t="s">
        <v>186</v>
      </c>
      <c r="Y41" s="49" t="s">
        <v>186</v>
      </c>
      <c r="Z41" s="50" t="s">
        <v>186</v>
      </c>
      <c r="AA41" s="48" t="s">
        <v>186</v>
      </c>
      <c r="AB41" s="49" t="s">
        <v>186</v>
      </c>
      <c r="AC41" s="50" t="s">
        <v>186</v>
      </c>
      <c r="AD41" s="48" t="s">
        <v>186</v>
      </c>
      <c r="AE41" s="49" t="s">
        <v>186</v>
      </c>
      <c r="AF41" s="50" t="s">
        <v>186</v>
      </c>
      <c r="AG41" s="48" t="s">
        <v>186</v>
      </c>
      <c r="AH41" s="49" t="s">
        <v>186</v>
      </c>
      <c r="AI41" s="50" t="s">
        <v>186</v>
      </c>
      <c r="AJ41" s="48" t="s">
        <v>186</v>
      </c>
      <c r="AK41" s="49" t="s">
        <v>186</v>
      </c>
      <c r="AL41" s="50" t="s">
        <v>186</v>
      </c>
      <c r="AM41" s="48" t="s">
        <v>186</v>
      </c>
      <c r="AN41" s="49" t="s">
        <v>186</v>
      </c>
      <c r="AO41" s="50" t="s">
        <v>186</v>
      </c>
      <c r="AP41" s="48" t="s">
        <v>186</v>
      </c>
      <c r="AQ41" s="49" t="s">
        <v>186</v>
      </c>
      <c r="AR41" s="50" t="s">
        <v>186</v>
      </c>
      <c r="AS41" s="48" t="s">
        <v>186</v>
      </c>
      <c r="AT41" s="49" t="s">
        <v>186</v>
      </c>
      <c r="AU41" s="50" t="s">
        <v>186</v>
      </c>
      <c r="AV41" s="48" t="s">
        <v>186</v>
      </c>
      <c r="AW41" s="49" t="s">
        <v>186</v>
      </c>
      <c r="AX41" s="50" t="s">
        <v>186</v>
      </c>
      <c r="AY41" s="48" t="s">
        <v>186</v>
      </c>
      <c r="AZ41" s="49" t="s">
        <v>186</v>
      </c>
      <c r="BA41" s="50" t="s">
        <v>186</v>
      </c>
      <c r="BB41" s="48" t="s">
        <v>186</v>
      </c>
      <c r="BC41" s="49" t="s">
        <v>186</v>
      </c>
      <c r="BD41" s="50" t="s">
        <v>186</v>
      </c>
      <c r="BE41" s="48" t="s">
        <v>186</v>
      </c>
      <c r="BF41" s="49" t="s">
        <v>186</v>
      </c>
      <c r="BG41" s="50" t="s">
        <v>186</v>
      </c>
      <c r="BH41" s="48" t="s">
        <v>186</v>
      </c>
      <c r="BI41" s="49" t="s">
        <v>186</v>
      </c>
      <c r="BJ41" s="50" t="s">
        <v>186</v>
      </c>
      <c r="BK41" s="48" t="s">
        <v>186</v>
      </c>
      <c r="BL41" s="49" t="s">
        <v>186</v>
      </c>
      <c r="BM41" s="50" t="s">
        <v>186</v>
      </c>
      <c r="BN41" s="48" t="s">
        <v>186</v>
      </c>
      <c r="BO41" s="49" t="s">
        <v>186</v>
      </c>
      <c r="BP41" s="50" t="s">
        <v>186</v>
      </c>
      <c r="BQ41" s="48" t="s">
        <v>186</v>
      </c>
      <c r="BR41" s="49" t="s">
        <v>186</v>
      </c>
      <c r="BS41" s="50" t="s">
        <v>186</v>
      </c>
      <c r="BT41" s="48" t="s">
        <v>186</v>
      </c>
      <c r="BU41" s="49" t="s">
        <v>186</v>
      </c>
      <c r="BV41" s="50" t="s">
        <v>186</v>
      </c>
    </row>
    <row r="42" spans="1:74" ht="15.75" customHeight="1" x14ac:dyDescent="0.3">
      <c r="A42" s="69" t="s">
        <v>228</v>
      </c>
      <c r="B42" s="78" t="s">
        <v>224</v>
      </c>
      <c r="C42" s="48" t="s">
        <v>186</v>
      </c>
      <c r="D42" s="49" t="s">
        <v>186</v>
      </c>
      <c r="E42" s="50" t="s">
        <v>186</v>
      </c>
      <c r="F42" s="107">
        <v>6341</v>
      </c>
      <c r="G42" s="100" t="s">
        <v>82</v>
      </c>
      <c r="H42" s="101">
        <v>6049</v>
      </c>
      <c r="I42" s="99" t="s">
        <v>208</v>
      </c>
      <c r="J42" s="100" t="s">
        <v>208</v>
      </c>
      <c r="K42" s="101" t="s">
        <v>208</v>
      </c>
      <c r="L42" s="107">
        <v>6332</v>
      </c>
      <c r="M42" s="100" t="s">
        <v>82</v>
      </c>
      <c r="N42" s="101">
        <v>6021</v>
      </c>
      <c r="O42" s="107">
        <v>10233</v>
      </c>
      <c r="P42" s="100" t="s">
        <v>82</v>
      </c>
      <c r="Q42" s="101">
        <v>7667</v>
      </c>
      <c r="R42" s="109">
        <v>20643</v>
      </c>
      <c r="S42" s="100" t="s">
        <v>82</v>
      </c>
      <c r="T42" s="100">
        <v>12277</v>
      </c>
      <c r="U42" s="107">
        <v>13310</v>
      </c>
      <c r="V42" s="100" t="s">
        <v>82</v>
      </c>
      <c r="W42" s="101">
        <v>7548</v>
      </c>
      <c r="X42" s="109">
        <v>16492</v>
      </c>
      <c r="Y42" s="100" t="s">
        <v>82</v>
      </c>
      <c r="Z42" s="100">
        <v>8153</v>
      </c>
      <c r="AA42" s="107">
        <v>19553</v>
      </c>
      <c r="AB42" s="100" t="s">
        <v>82</v>
      </c>
      <c r="AC42" s="101">
        <v>7700</v>
      </c>
      <c r="AD42" s="109">
        <v>24063</v>
      </c>
      <c r="AE42" s="100" t="s">
        <v>82</v>
      </c>
      <c r="AF42" s="100">
        <v>10585</v>
      </c>
      <c r="AG42" s="107">
        <v>22974</v>
      </c>
      <c r="AH42" s="100" t="s">
        <v>82</v>
      </c>
      <c r="AI42" s="101">
        <v>9873</v>
      </c>
      <c r="AJ42" s="109">
        <v>16277</v>
      </c>
      <c r="AK42" s="100" t="s">
        <v>82</v>
      </c>
      <c r="AL42" s="100">
        <v>6561</v>
      </c>
      <c r="AM42" s="106">
        <v>26150</v>
      </c>
      <c r="AN42" s="100" t="s">
        <v>79</v>
      </c>
      <c r="AO42" s="101">
        <v>8301</v>
      </c>
      <c r="AP42" s="106">
        <v>31433</v>
      </c>
      <c r="AQ42" s="100" t="s">
        <v>79</v>
      </c>
      <c r="AR42" s="101">
        <v>9446</v>
      </c>
      <c r="AS42" s="108">
        <v>27083</v>
      </c>
      <c r="AT42" s="100" t="s">
        <v>79</v>
      </c>
      <c r="AU42" s="100">
        <v>8300</v>
      </c>
      <c r="AV42" s="106">
        <v>21351</v>
      </c>
      <c r="AW42" s="100" t="s">
        <v>79</v>
      </c>
      <c r="AX42" s="101">
        <v>7635</v>
      </c>
      <c r="AY42" s="108">
        <v>22072</v>
      </c>
      <c r="AZ42" s="100" t="s">
        <v>79</v>
      </c>
      <c r="BA42" s="100">
        <v>7346</v>
      </c>
      <c r="BB42" s="106">
        <v>23847</v>
      </c>
      <c r="BC42" s="100" t="s">
        <v>79</v>
      </c>
      <c r="BD42" s="101">
        <v>7353</v>
      </c>
      <c r="BE42" s="108">
        <v>33402</v>
      </c>
      <c r="BF42" s="100" t="s">
        <v>79</v>
      </c>
      <c r="BG42" s="100">
        <v>8682</v>
      </c>
      <c r="BH42" s="106">
        <v>27372</v>
      </c>
      <c r="BI42" s="100" t="s">
        <v>79</v>
      </c>
      <c r="BJ42" s="101">
        <v>7812</v>
      </c>
      <c r="BK42" s="108">
        <v>26999</v>
      </c>
      <c r="BL42" s="100" t="s">
        <v>79</v>
      </c>
      <c r="BM42" s="100">
        <v>7451</v>
      </c>
      <c r="BN42" s="106">
        <v>28274</v>
      </c>
      <c r="BO42" s="100" t="s">
        <v>79</v>
      </c>
      <c r="BP42" s="101">
        <v>7760</v>
      </c>
      <c r="BQ42" s="108">
        <v>32408</v>
      </c>
      <c r="BR42" s="100" t="s">
        <v>79</v>
      </c>
      <c r="BS42" s="100">
        <v>7802</v>
      </c>
      <c r="BT42" s="106">
        <v>42111</v>
      </c>
      <c r="BU42" s="100" t="s">
        <v>79</v>
      </c>
      <c r="BV42" s="101">
        <v>8645</v>
      </c>
    </row>
    <row r="43" spans="1:74" ht="15.75" customHeight="1" x14ac:dyDescent="0.3">
      <c r="A43" s="69" t="s">
        <v>228</v>
      </c>
      <c r="B43" s="60" t="s">
        <v>225</v>
      </c>
      <c r="C43" s="52">
        <v>8153</v>
      </c>
      <c r="D43" s="49" t="s">
        <v>82</v>
      </c>
      <c r="E43" s="50">
        <v>6732</v>
      </c>
      <c r="F43" s="48" t="s">
        <v>186</v>
      </c>
      <c r="G43" s="49" t="s">
        <v>186</v>
      </c>
      <c r="H43" s="50" t="s">
        <v>186</v>
      </c>
      <c r="I43" s="48" t="s">
        <v>186</v>
      </c>
      <c r="J43" s="49" t="s">
        <v>186</v>
      </c>
      <c r="K43" s="50" t="s">
        <v>186</v>
      </c>
      <c r="L43" s="48" t="s">
        <v>186</v>
      </c>
      <c r="M43" s="49" t="s">
        <v>186</v>
      </c>
      <c r="N43" s="50" t="s">
        <v>186</v>
      </c>
      <c r="O43" s="48" t="s">
        <v>186</v>
      </c>
      <c r="P43" s="49" t="s">
        <v>186</v>
      </c>
      <c r="Q43" s="50" t="s">
        <v>186</v>
      </c>
      <c r="R43" s="48" t="s">
        <v>186</v>
      </c>
      <c r="S43" s="49" t="s">
        <v>186</v>
      </c>
      <c r="T43" s="50" t="s">
        <v>186</v>
      </c>
      <c r="U43" s="48" t="s">
        <v>186</v>
      </c>
      <c r="V43" s="49" t="s">
        <v>186</v>
      </c>
      <c r="W43" s="50" t="s">
        <v>186</v>
      </c>
      <c r="X43" s="48" t="s">
        <v>186</v>
      </c>
      <c r="Y43" s="49" t="s">
        <v>186</v>
      </c>
      <c r="Z43" s="50" t="s">
        <v>186</v>
      </c>
      <c r="AA43" s="48" t="s">
        <v>186</v>
      </c>
      <c r="AB43" s="49" t="s">
        <v>186</v>
      </c>
      <c r="AC43" s="50" t="s">
        <v>186</v>
      </c>
      <c r="AD43" s="48" t="s">
        <v>186</v>
      </c>
      <c r="AE43" s="49" t="s">
        <v>186</v>
      </c>
      <c r="AF43" s="50" t="s">
        <v>186</v>
      </c>
      <c r="AG43" s="48" t="s">
        <v>186</v>
      </c>
      <c r="AH43" s="49" t="s">
        <v>186</v>
      </c>
      <c r="AI43" s="50" t="s">
        <v>186</v>
      </c>
      <c r="AJ43" s="48" t="s">
        <v>186</v>
      </c>
      <c r="AK43" s="49" t="s">
        <v>186</v>
      </c>
      <c r="AL43" s="50" t="s">
        <v>186</v>
      </c>
      <c r="AM43" s="48" t="s">
        <v>186</v>
      </c>
      <c r="AN43" s="49" t="s">
        <v>186</v>
      </c>
      <c r="AO43" s="50" t="s">
        <v>186</v>
      </c>
      <c r="AP43" s="48" t="s">
        <v>186</v>
      </c>
      <c r="AQ43" s="49" t="s">
        <v>186</v>
      </c>
      <c r="AR43" s="50" t="s">
        <v>186</v>
      </c>
      <c r="AS43" s="48" t="s">
        <v>186</v>
      </c>
      <c r="AT43" s="49" t="s">
        <v>186</v>
      </c>
      <c r="AU43" s="50" t="s">
        <v>186</v>
      </c>
      <c r="AV43" s="48" t="s">
        <v>186</v>
      </c>
      <c r="AW43" s="49" t="s">
        <v>186</v>
      </c>
      <c r="AX43" s="50" t="s">
        <v>186</v>
      </c>
      <c r="AY43" s="48" t="s">
        <v>186</v>
      </c>
      <c r="AZ43" s="49" t="s">
        <v>186</v>
      </c>
      <c r="BA43" s="50" t="s">
        <v>186</v>
      </c>
      <c r="BB43" s="48" t="s">
        <v>186</v>
      </c>
      <c r="BC43" s="49" t="s">
        <v>186</v>
      </c>
      <c r="BD43" s="50" t="s">
        <v>186</v>
      </c>
      <c r="BE43" s="48" t="s">
        <v>186</v>
      </c>
      <c r="BF43" s="49" t="s">
        <v>186</v>
      </c>
      <c r="BG43" s="50" t="s">
        <v>186</v>
      </c>
      <c r="BH43" s="48" t="s">
        <v>186</v>
      </c>
      <c r="BI43" s="49" t="s">
        <v>186</v>
      </c>
      <c r="BJ43" s="50" t="s">
        <v>186</v>
      </c>
      <c r="BK43" s="48" t="s">
        <v>186</v>
      </c>
      <c r="BL43" s="49" t="s">
        <v>186</v>
      </c>
      <c r="BM43" s="50" t="s">
        <v>186</v>
      </c>
      <c r="BN43" s="48" t="s">
        <v>186</v>
      </c>
      <c r="BO43" s="49" t="s">
        <v>186</v>
      </c>
      <c r="BP43" s="50" t="s">
        <v>186</v>
      </c>
      <c r="BQ43" s="48" t="s">
        <v>186</v>
      </c>
      <c r="BR43" s="49" t="s">
        <v>186</v>
      </c>
      <c r="BS43" s="50" t="s">
        <v>186</v>
      </c>
      <c r="BT43" s="48" t="s">
        <v>186</v>
      </c>
      <c r="BU43" s="49" t="s">
        <v>186</v>
      </c>
      <c r="BV43" s="50" t="s">
        <v>186</v>
      </c>
    </row>
    <row r="44" spans="1:74" ht="15.75" customHeight="1" x14ac:dyDescent="0.3">
      <c r="A44" s="69" t="s">
        <v>228</v>
      </c>
      <c r="B44" s="78" t="s">
        <v>193</v>
      </c>
      <c r="C44" s="107">
        <v>19230</v>
      </c>
      <c r="D44" s="100" t="s">
        <v>82</v>
      </c>
      <c r="E44" s="101">
        <v>8935</v>
      </c>
      <c r="F44" s="107">
        <v>29842</v>
      </c>
      <c r="G44" s="100" t="s">
        <v>82</v>
      </c>
      <c r="H44" s="101">
        <v>13532</v>
      </c>
      <c r="I44" s="107">
        <v>25932</v>
      </c>
      <c r="J44" s="100" t="s">
        <v>82</v>
      </c>
      <c r="K44" s="101">
        <v>13193</v>
      </c>
      <c r="L44" s="106">
        <v>31075</v>
      </c>
      <c r="M44" s="100" t="s">
        <v>79</v>
      </c>
      <c r="N44" s="101">
        <v>11535</v>
      </c>
      <c r="O44" s="106">
        <v>37532</v>
      </c>
      <c r="P44" s="100" t="s">
        <v>79</v>
      </c>
      <c r="Q44" s="101">
        <v>12202</v>
      </c>
      <c r="R44" s="108">
        <v>46058</v>
      </c>
      <c r="S44" s="100" t="s">
        <v>79</v>
      </c>
      <c r="T44" s="100">
        <v>14401</v>
      </c>
      <c r="U44" s="106">
        <v>42857</v>
      </c>
      <c r="V44" s="100" t="s">
        <v>79</v>
      </c>
      <c r="W44" s="101">
        <v>11275</v>
      </c>
      <c r="X44" s="108">
        <v>51486</v>
      </c>
      <c r="Y44" s="100" t="s">
        <v>79</v>
      </c>
      <c r="Z44" s="100">
        <v>11600</v>
      </c>
      <c r="AA44" s="106">
        <v>37106</v>
      </c>
      <c r="AB44" s="100" t="s">
        <v>79</v>
      </c>
      <c r="AC44" s="101">
        <v>9881</v>
      </c>
      <c r="AD44" s="108">
        <v>37789</v>
      </c>
      <c r="AE44" s="100" t="s">
        <v>79</v>
      </c>
      <c r="AF44" s="100">
        <v>10224</v>
      </c>
      <c r="AG44" s="106">
        <v>47699</v>
      </c>
      <c r="AH44" s="100" t="s">
        <v>79</v>
      </c>
      <c r="AI44" s="101">
        <v>11130</v>
      </c>
      <c r="AJ44" s="108">
        <v>68558</v>
      </c>
      <c r="AK44" s="100" t="s">
        <v>79</v>
      </c>
      <c r="AL44" s="100">
        <v>13548</v>
      </c>
      <c r="AM44" s="106">
        <v>58870</v>
      </c>
      <c r="AN44" s="100" t="s">
        <v>79</v>
      </c>
      <c r="AO44" s="101">
        <v>12223</v>
      </c>
      <c r="AP44" s="106">
        <v>67117</v>
      </c>
      <c r="AQ44" s="100" t="s">
        <v>79</v>
      </c>
      <c r="AR44" s="101">
        <v>13631</v>
      </c>
      <c r="AS44" s="108">
        <v>63903</v>
      </c>
      <c r="AT44" s="100" t="s">
        <v>79</v>
      </c>
      <c r="AU44" s="100">
        <v>12748</v>
      </c>
      <c r="AV44" s="106">
        <v>59379</v>
      </c>
      <c r="AW44" s="100" t="s">
        <v>79</v>
      </c>
      <c r="AX44" s="101">
        <v>11988</v>
      </c>
      <c r="AY44" s="108">
        <v>60996</v>
      </c>
      <c r="AZ44" s="100" t="s">
        <v>79</v>
      </c>
      <c r="BA44" s="100">
        <v>12119</v>
      </c>
      <c r="BB44" s="103">
        <v>63823</v>
      </c>
      <c r="BC44" s="100" t="s">
        <v>76</v>
      </c>
      <c r="BD44" s="101">
        <v>11548</v>
      </c>
      <c r="BE44" s="104">
        <v>67063</v>
      </c>
      <c r="BF44" s="100" t="s">
        <v>76</v>
      </c>
      <c r="BG44" s="100">
        <v>11756</v>
      </c>
      <c r="BH44" s="103">
        <v>70105</v>
      </c>
      <c r="BI44" s="100" t="s">
        <v>76</v>
      </c>
      <c r="BJ44" s="101">
        <v>12469</v>
      </c>
      <c r="BK44" s="104">
        <v>88724</v>
      </c>
      <c r="BL44" s="100" t="s">
        <v>76</v>
      </c>
      <c r="BM44" s="100">
        <v>13881</v>
      </c>
      <c r="BN44" s="103">
        <v>98108</v>
      </c>
      <c r="BO44" s="100" t="s">
        <v>76</v>
      </c>
      <c r="BP44" s="101">
        <v>13972</v>
      </c>
      <c r="BQ44" s="104">
        <v>114501</v>
      </c>
      <c r="BR44" s="100" t="s">
        <v>76</v>
      </c>
      <c r="BS44" s="100">
        <v>14870</v>
      </c>
      <c r="BT44" s="103">
        <v>114528</v>
      </c>
      <c r="BU44" s="100" t="s">
        <v>76</v>
      </c>
      <c r="BV44" s="101">
        <v>14196</v>
      </c>
    </row>
    <row r="45" spans="1:74" ht="15.75" customHeight="1" x14ac:dyDescent="0.3">
      <c r="A45" s="69" t="s">
        <v>228</v>
      </c>
      <c r="B45" s="78" t="s">
        <v>194</v>
      </c>
      <c r="C45" s="106">
        <v>50572</v>
      </c>
      <c r="D45" s="100" t="s">
        <v>79</v>
      </c>
      <c r="E45" s="101">
        <v>12855</v>
      </c>
      <c r="F45" s="106">
        <v>68944</v>
      </c>
      <c r="G45" s="100" t="s">
        <v>79</v>
      </c>
      <c r="H45" s="101">
        <v>19285</v>
      </c>
      <c r="I45" s="106">
        <v>61960</v>
      </c>
      <c r="J45" s="100" t="s">
        <v>79</v>
      </c>
      <c r="K45" s="101">
        <v>19466</v>
      </c>
      <c r="L45" s="106">
        <v>60347</v>
      </c>
      <c r="M45" s="100" t="s">
        <v>79</v>
      </c>
      <c r="N45" s="101">
        <v>15497</v>
      </c>
      <c r="O45" s="106">
        <v>68700</v>
      </c>
      <c r="P45" s="100" t="s">
        <v>79</v>
      </c>
      <c r="Q45" s="101">
        <v>18418</v>
      </c>
      <c r="R45" s="108">
        <v>87030</v>
      </c>
      <c r="S45" s="100" t="s">
        <v>79</v>
      </c>
      <c r="T45" s="100">
        <v>22908</v>
      </c>
      <c r="U45" s="103">
        <v>92661</v>
      </c>
      <c r="V45" s="100" t="s">
        <v>76</v>
      </c>
      <c r="W45" s="101">
        <v>17367</v>
      </c>
      <c r="X45" s="104">
        <v>79571</v>
      </c>
      <c r="Y45" s="100" t="s">
        <v>76</v>
      </c>
      <c r="Z45" s="100">
        <v>14677</v>
      </c>
      <c r="AA45" s="103">
        <v>97505</v>
      </c>
      <c r="AB45" s="100" t="s">
        <v>76</v>
      </c>
      <c r="AC45" s="101">
        <v>16766</v>
      </c>
      <c r="AD45" s="104">
        <v>99105</v>
      </c>
      <c r="AE45" s="100" t="s">
        <v>76</v>
      </c>
      <c r="AF45" s="100">
        <v>16958</v>
      </c>
      <c r="AG45" s="103">
        <v>91358</v>
      </c>
      <c r="AH45" s="100" t="s">
        <v>76</v>
      </c>
      <c r="AI45" s="101">
        <v>15489</v>
      </c>
      <c r="AJ45" s="104">
        <v>94932</v>
      </c>
      <c r="AK45" s="100" t="s">
        <v>76</v>
      </c>
      <c r="AL45" s="100">
        <v>15365</v>
      </c>
      <c r="AM45" s="103">
        <v>95181</v>
      </c>
      <c r="AN45" s="100" t="s">
        <v>76</v>
      </c>
      <c r="AO45" s="101">
        <v>15084</v>
      </c>
      <c r="AP45" s="103">
        <v>105493</v>
      </c>
      <c r="AQ45" s="100" t="s">
        <v>76</v>
      </c>
      <c r="AR45" s="101">
        <v>16626</v>
      </c>
      <c r="AS45" s="104">
        <v>116000</v>
      </c>
      <c r="AT45" s="100" t="s">
        <v>76</v>
      </c>
      <c r="AU45" s="100">
        <v>17117</v>
      </c>
      <c r="AV45" s="103">
        <v>146617</v>
      </c>
      <c r="AW45" s="100" t="s">
        <v>76</v>
      </c>
      <c r="AX45" s="101">
        <v>18859</v>
      </c>
      <c r="AY45" s="104">
        <v>132788</v>
      </c>
      <c r="AZ45" s="100" t="s">
        <v>76</v>
      </c>
      <c r="BA45" s="100">
        <v>17800</v>
      </c>
      <c r="BB45" s="103">
        <v>148720</v>
      </c>
      <c r="BC45" s="100" t="s">
        <v>76</v>
      </c>
      <c r="BD45" s="101">
        <v>18333</v>
      </c>
      <c r="BE45" s="104">
        <v>146267</v>
      </c>
      <c r="BF45" s="100" t="s">
        <v>76</v>
      </c>
      <c r="BG45" s="100">
        <v>17771</v>
      </c>
      <c r="BH45" s="103">
        <v>168870</v>
      </c>
      <c r="BI45" s="100" t="s">
        <v>76</v>
      </c>
      <c r="BJ45" s="101">
        <v>19167</v>
      </c>
      <c r="BK45" s="104">
        <v>178448</v>
      </c>
      <c r="BL45" s="100" t="s">
        <v>76</v>
      </c>
      <c r="BM45" s="100">
        <v>19519</v>
      </c>
      <c r="BN45" s="103">
        <v>178541</v>
      </c>
      <c r="BO45" s="100" t="s">
        <v>76</v>
      </c>
      <c r="BP45" s="101">
        <v>19304</v>
      </c>
      <c r="BQ45" s="104">
        <v>175720</v>
      </c>
      <c r="BR45" s="100" t="s">
        <v>76</v>
      </c>
      <c r="BS45" s="100">
        <v>18651</v>
      </c>
      <c r="BT45" s="103">
        <v>179009</v>
      </c>
      <c r="BU45" s="100" t="s">
        <v>76</v>
      </c>
      <c r="BV45" s="101">
        <v>18250</v>
      </c>
    </row>
    <row r="46" spans="1:74" ht="15.75" customHeight="1" x14ac:dyDescent="0.3">
      <c r="A46" s="69" t="s">
        <v>228</v>
      </c>
      <c r="B46" s="78" t="s">
        <v>195</v>
      </c>
      <c r="C46" s="106">
        <v>87847</v>
      </c>
      <c r="D46" s="100" t="s">
        <v>79</v>
      </c>
      <c r="E46" s="101">
        <v>18517</v>
      </c>
      <c r="F46" s="106">
        <v>75585</v>
      </c>
      <c r="G46" s="100" t="s">
        <v>79</v>
      </c>
      <c r="H46" s="101">
        <v>18960</v>
      </c>
      <c r="I46" s="106">
        <v>102571</v>
      </c>
      <c r="J46" s="100" t="s">
        <v>79</v>
      </c>
      <c r="K46" s="101">
        <v>25235</v>
      </c>
      <c r="L46" s="106">
        <v>97952</v>
      </c>
      <c r="M46" s="100" t="s">
        <v>79</v>
      </c>
      <c r="N46" s="101">
        <v>19940</v>
      </c>
      <c r="O46" s="106">
        <v>89623</v>
      </c>
      <c r="P46" s="100" t="s">
        <v>79</v>
      </c>
      <c r="Q46" s="101">
        <v>18156</v>
      </c>
      <c r="R46" s="108">
        <v>91393</v>
      </c>
      <c r="S46" s="100" t="s">
        <v>79</v>
      </c>
      <c r="T46" s="100">
        <v>18976</v>
      </c>
      <c r="U46" s="103">
        <v>110661</v>
      </c>
      <c r="V46" s="100" t="s">
        <v>76</v>
      </c>
      <c r="W46" s="101">
        <v>18095</v>
      </c>
      <c r="X46" s="104">
        <v>116949</v>
      </c>
      <c r="Y46" s="100" t="s">
        <v>76</v>
      </c>
      <c r="Z46" s="100">
        <v>18413</v>
      </c>
      <c r="AA46" s="103">
        <v>117330</v>
      </c>
      <c r="AB46" s="100" t="s">
        <v>76</v>
      </c>
      <c r="AC46" s="101">
        <v>18521</v>
      </c>
      <c r="AD46" s="104">
        <v>133427</v>
      </c>
      <c r="AE46" s="100" t="s">
        <v>76</v>
      </c>
      <c r="AF46" s="100">
        <v>18955</v>
      </c>
      <c r="AG46" s="103">
        <v>145821</v>
      </c>
      <c r="AH46" s="100" t="s">
        <v>76</v>
      </c>
      <c r="AI46" s="101">
        <v>19485</v>
      </c>
      <c r="AJ46" s="104">
        <v>155324</v>
      </c>
      <c r="AK46" s="100" t="s">
        <v>76</v>
      </c>
      <c r="AL46" s="100">
        <v>19509</v>
      </c>
      <c r="AM46" s="103">
        <v>154397</v>
      </c>
      <c r="AN46" s="100" t="s">
        <v>76</v>
      </c>
      <c r="AO46" s="101">
        <v>20760</v>
      </c>
      <c r="AP46" s="103">
        <v>194367</v>
      </c>
      <c r="AQ46" s="100" t="s">
        <v>76</v>
      </c>
      <c r="AR46" s="101">
        <v>21743</v>
      </c>
      <c r="AS46" s="104">
        <v>193000</v>
      </c>
      <c r="AT46" s="100" t="s">
        <v>76</v>
      </c>
      <c r="AU46" s="100">
        <v>21854</v>
      </c>
      <c r="AV46" s="103">
        <v>215166</v>
      </c>
      <c r="AW46" s="100" t="s">
        <v>76</v>
      </c>
      <c r="AX46" s="101">
        <v>22687</v>
      </c>
      <c r="AY46" s="104">
        <v>204508</v>
      </c>
      <c r="AZ46" s="100" t="s">
        <v>76</v>
      </c>
      <c r="BA46" s="100">
        <v>21830</v>
      </c>
      <c r="BB46" s="103">
        <v>209134</v>
      </c>
      <c r="BC46" s="100" t="s">
        <v>76</v>
      </c>
      <c r="BD46" s="101">
        <v>21721</v>
      </c>
      <c r="BE46" s="104">
        <v>214057</v>
      </c>
      <c r="BF46" s="100" t="s">
        <v>76</v>
      </c>
      <c r="BG46" s="100">
        <v>21911</v>
      </c>
      <c r="BH46" s="103">
        <v>212254</v>
      </c>
      <c r="BI46" s="100" t="s">
        <v>76</v>
      </c>
      <c r="BJ46" s="101">
        <v>21198</v>
      </c>
      <c r="BK46" s="104">
        <v>202194</v>
      </c>
      <c r="BL46" s="100" t="s">
        <v>76</v>
      </c>
      <c r="BM46" s="100">
        <v>20770</v>
      </c>
      <c r="BN46" s="103">
        <v>198872</v>
      </c>
      <c r="BO46" s="100" t="s">
        <v>76</v>
      </c>
      <c r="BP46" s="101">
        <v>20773</v>
      </c>
      <c r="BQ46" s="104">
        <v>208682</v>
      </c>
      <c r="BR46" s="100" t="s">
        <v>76</v>
      </c>
      <c r="BS46" s="100">
        <v>20281</v>
      </c>
      <c r="BT46" s="99">
        <v>210833</v>
      </c>
      <c r="BU46" s="100" t="s">
        <v>73</v>
      </c>
      <c r="BV46" s="101">
        <v>19832</v>
      </c>
    </row>
    <row r="47" spans="1:74" ht="15.75" customHeight="1" x14ac:dyDescent="0.3">
      <c r="A47" s="69" t="s">
        <v>228</v>
      </c>
      <c r="B47" s="78" t="s">
        <v>196</v>
      </c>
      <c r="C47" s="103">
        <v>110994</v>
      </c>
      <c r="D47" s="100" t="s">
        <v>76</v>
      </c>
      <c r="E47" s="101">
        <v>22123</v>
      </c>
      <c r="F47" s="106">
        <v>94598</v>
      </c>
      <c r="G47" s="100" t="s">
        <v>79</v>
      </c>
      <c r="H47" s="101">
        <v>24636</v>
      </c>
      <c r="I47" s="106">
        <v>99924</v>
      </c>
      <c r="J47" s="100" t="s">
        <v>79</v>
      </c>
      <c r="K47" s="101">
        <v>26293</v>
      </c>
      <c r="L47" s="103">
        <v>127407</v>
      </c>
      <c r="M47" s="100" t="s">
        <v>76</v>
      </c>
      <c r="N47" s="101">
        <v>22026</v>
      </c>
      <c r="O47" s="103">
        <v>116544</v>
      </c>
      <c r="P47" s="100" t="s">
        <v>76</v>
      </c>
      <c r="Q47" s="101">
        <v>19888</v>
      </c>
      <c r="R47" s="104">
        <v>145014</v>
      </c>
      <c r="S47" s="100" t="s">
        <v>76</v>
      </c>
      <c r="T47" s="100">
        <v>23992</v>
      </c>
      <c r="U47" s="103">
        <v>186057</v>
      </c>
      <c r="V47" s="100" t="s">
        <v>76</v>
      </c>
      <c r="W47" s="101">
        <v>24427</v>
      </c>
      <c r="X47" s="104">
        <v>194972</v>
      </c>
      <c r="Y47" s="100" t="s">
        <v>76</v>
      </c>
      <c r="Z47" s="100">
        <v>26195</v>
      </c>
      <c r="AA47" s="103">
        <v>180596</v>
      </c>
      <c r="AB47" s="100" t="s">
        <v>76</v>
      </c>
      <c r="AC47" s="101">
        <v>24076</v>
      </c>
      <c r="AD47" s="104">
        <v>208537</v>
      </c>
      <c r="AE47" s="100" t="s">
        <v>76</v>
      </c>
      <c r="AF47" s="100">
        <v>25104</v>
      </c>
      <c r="AG47" s="103">
        <v>208467</v>
      </c>
      <c r="AH47" s="100" t="s">
        <v>76</v>
      </c>
      <c r="AI47" s="101">
        <v>24279</v>
      </c>
      <c r="AJ47" s="104">
        <v>229607</v>
      </c>
      <c r="AK47" s="100" t="s">
        <v>76</v>
      </c>
      <c r="AL47" s="100">
        <v>25888</v>
      </c>
      <c r="AM47" s="103">
        <v>214775</v>
      </c>
      <c r="AN47" s="100" t="s">
        <v>76</v>
      </c>
      <c r="AO47" s="101">
        <v>23933</v>
      </c>
      <c r="AP47" s="103">
        <v>244926</v>
      </c>
      <c r="AQ47" s="100" t="s">
        <v>76</v>
      </c>
      <c r="AR47" s="101">
        <v>24793</v>
      </c>
      <c r="AS47" s="104">
        <v>252827</v>
      </c>
      <c r="AT47" s="100" t="s">
        <v>76</v>
      </c>
      <c r="AU47" s="100">
        <v>25977</v>
      </c>
      <c r="AV47" s="103">
        <v>207676</v>
      </c>
      <c r="AW47" s="100" t="s">
        <v>76</v>
      </c>
      <c r="AX47" s="101">
        <v>22784</v>
      </c>
      <c r="AY47" s="104">
        <v>223927</v>
      </c>
      <c r="AZ47" s="100" t="s">
        <v>76</v>
      </c>
      <c r="BA47" s="100">
        <v>23214</v>
      </c>
      <c r="BB47" s="103">
        <v>221337</v>
      </c>
      <c r="BC47" s="100" t="s">
        <v>76</v>
      </c>
      <c r="BD47" s="101">
        <v>22266</v>
      </c>
      <c r="BE47" s="104">
        <v>205762</v>
      </c>
      <c r="BF47" s="100" t="s">
        <v>76</v>
      </c>
      <c r="BG47" s="100">
        <v>21196</v>
      </c>
      <c r="BH47" s="103">
        <v>200131</v>
      </c>
      <c r="BI47" s="100" t="s">
        <v>76</v>
      </c>
      <c r="BJ47" s="101">
        <v>21202</v>
      </c>
      <c r="BK47" s="104">
        <v>188540</v>
      </c>
      <c r="BL47" s="100" t="s">
        <v>76</v>
      </c>
      <c r="BM47" s="100">
        <v>19999</v>
      </c>
      <c r="BN47" s="103">
        <v>186883</v>
      </c>
      <c r="BO47" s="100" t="s">
        <v>76</v>
      </c>
      <c r="BP47" s="101">
        <v>19370</v>
      </c>
      <c r="BQ47" s="104">
        <v>182868</v>
      </c>
      <c r="BR47" s="100" t="s">
        <v>76</v>
      </c>
      <c r="BS47" s="100">
        <v>18884</v>
      </c>
      <c r="BT47" s="103">
        <v>183757</v>
      </c>
      <c r="BU47" s="100" t="s">
        <v>76</v>
      </c>
      <c r="BV47" s="101">
        <v>18390</v>
      </c>
    </row>
    <row r="48" spans="1:74" ht="15.75" customHeight="1" x14ac:dyDescent="0.3">
      <c r="A48" s="69" t="s">
        <v>228</v>
      </c>
      <c r="B48" s="78" t="s">
        <v>197</v>
      </c>
      <c r="C48" s="103">
        <v>131709</v>
      </c>
      <c r="D48" s="100" t="s">
        <v>76</v>
      </c>
      <c r="E48" s="101">
        <v>24727</v>
      </c>
      <c r="F48" s="106">
        <v>143215</v>
      </c>
      <c r="G48" s="100" t="s">
        <v>79</v>
      </c>
      <c r="H48" s="101">
        <v>30357</v>
      </c>
      <c r="I48" s="106">
        <v>137167</v>
      </c>
      <c r="J48" s="100" t="s">
        <v>79</v>
      </c>
      <c r="K48" s="101">
        <v>31274</v>
      </c>
      <c r="L48" s="103">
        <v>146581</v>
      </c>
      <c r="M48" s="100" t="s">
        <v>76</v>
      </c>
      <c r="N48" s="101">
        <v>23407</v>
      </c>
      <c r="O48" s="103">
        <v>160787</v>
      </c>
      <c r="P48" s="100" t="s">
        <v>76</v>
      </c>
      <c r="Q48" s="101">
        <v>22900</v>
      </c>
      <c r="R48" s="104">
        <v>203030</v>
      </c>
      <c r="S48" s="100" t="s">
        <v>76</v>
      </c>
      <c r="T48" s="100">
        <v>28116</v>
      </c>
      <c r="U48" s="103">
        <v>237925</v>
      </c>
      <c r="V48" s="100" t="s">
        <v>76</v>
      </c>
      <c r="W48" s="101">
        <v>27723</v>
      </c>
      <c r="X48" s="104">
        <v>235761</v>
      </c>
      <c r="Y48" s="100" t="s">
        <v>76</v>
      </c>
      <c r="Z48" s="100">
        <v>26778</v>
      </c>
      <c r="AA48" s="103">
        <v>224468</v>
      </c>
      <c r="AB48" s="100" t="s">
        <v>76</v>
      </c>
      <c r="AC48" s="101">
        <v>26267</v>
      </c>
      <c r="AD48" s="104">
        <v>227028</v>
      </c>
      <c r="AE48" s="100" t="s">
        <v>76</v>
      </c>
      <c r="AF48" s="100">
        <v>25960</v>
      </c>
      <c r="AG48" s="103">
        <v>229464</v>
      </c>
      <c r="AH48" s="100" t="s">
        <v>76</v>
      </c>
      <c r="AI48" s="101">
        <v>24584</v>
      </c>
      <c r="AJ48" s="104">
        <v>235424</v>
      </c>
      <c r="AK48" s="100" t="s">
        <v>76</v>
      </c>
      <c r="AL48" s="100">
        <v>24713</v>
      </c>
      <c r="AM48" s="103">
        <v>200297</v>
      </c>
      <c r="AN48" s="100" t="s">
        <v>76</v>
      </c>
      <c r="AO48" s="101">
        <v>22988</v>
      </c>
      <c r="AP48" s="103">
        <v>211762</v>
      </c>
      <c r="AQ48" s="100" t="s">
        <v>76</v>
      </c>
      <c r="AR48" s="101">
        <v>22556</v>
      </c>
      <c r="AS48" s="104">
        <v>191676</v>
      </c>
      <c r="AT48" s="100" t="s">
        <v>76</v>
      </c>
      <c r="AU48" s="100">
        <v>21364</v>
      </c>
      <c r="AV48" s="103">
        <v>182279</v>
      </c>
      <c r="AW48" s="100" t="s">
        <v>76</v>
      </c>
      <c r="AX48" s="101">
        <v>20742</v>
      </c>
      <c r="AY48" s="104">
        <v>190766</v>
      </c>
      <c r="AZ48" s="100" t="s">
        <v>76</v>
      </c>
      <c r="BA48" s="100">
        <v>20769</v>
      </c>
      <c r="BB48" s="103">
        <v>173136</v>
      </c>
      <c r="BC48" s="100" t="s">
        <v>76</v>
      </c>
      <c r="BD48" s="101">
        <v>19074</v>
      </c>
      <c r="BE48" s="104">
        <v>158035</v>
      </c>
      <c r="BF48" s="100" t="s">
        <v>76</v>
      </c>
      <c r="BG48" s="100">
        <v>18436</v>
      </c>
      <c r="BH48" s="103">
        <v>154459</v>
      </c>
      <c r="BI48" s="100" t="s">
        <v>76</v>
      </c>
      <c r="BJ48" s="101">
        <v>17432</v>
      </c>
      <c r="BK48" s="104">
        <v>164380</v>
      </c>
      <c r="BL48" s="100" t="s">
        <v>76</v>
      </c>
      <c r="BM48" s="100">
        <v>17807</v>
      </c>
      <c r="BN48" s="103">
        <v>156424</v>
      </c>
      <c r="BO48" s="100" t="s">
        <v>76</v>
      </c>
      <c r="BP48" s="101">
        <v>18070</v>
      </c>
      <c r="BQ48" s="104">
        <v>161673</v>
      </c>
      <c r="BR48" s="100" t="s">
        <v>76</v>
      </c>
      <c r="BS48" s="100">
        <v>17999</v>
      </c>
      <c r="BT48" s="103">
        <v>156858</v>
      </c>
      <c r="BU48" s="100" t="s">
        <v>76</v>
      </c>
      <c r="BV48" s="101">
        <v>17291</v>
      </c>
    </row>
    <row r="49" spans="1:74" ht="15.75" customHeight="1" x14ac:dyDescent="0.3">
      <c r="A49" s="69" t="s">
        <v>228</v>
      </c>
      <c r="B49" s="78" t="s">
        <v>198</v>
      </c>
      <c r="C49" s="103">
        <v>151836</v>
      </c>
      <c r="D49" s="100" t="s">
        <v>76</v>
      </c>
      <c r="E49" s="101">
        <v>24071</v>
      </c>
      <c r="F49" s="103">
        <v>153470</v>
      </c>
      <c r="G49" s="100" t="s">
        <v>76</v>
      </c>
      <c r="H49" s="101">
        <v>29242</v>
      </c>
      <c r="I49" s="103">
        <v>180233</v>
      </c>
      <c r="J49" s="100" t="s">
        <v>76</v>
      </c>
      <c r="K49" s="101">
        <v>31026</v>
      </c>
      <c r="L49" s="103">
        <v>187852</v>
      </c>
      <c r="M49" s="100" t="s">
        <v>76</v>
      </c>
      <c r="N49" s="101">
        <v>25628</v>
      </c>
      <c r="O49" s="103">
        <v>198469</v>
      </c>
      <c r="P49" s="100" t="s">
        <v>76</v>
      </c>
      <c r="Q49" s="101">
        <v>23492</v>
      </c>
      <c r="R49" s="104">
        <v>248240</v>
      </c>
      <c r="S49" s="100" t="s">
        <v>76</v>
      </c>
      <c r="T49" s="100">
        <v>31026</v>
      </c>
      <c r="U49" s="103">
        <v>227006</v>
      </c>
      <c r="V49" s="100" t="s">
        <v>76</v>
      </c>
      <c r="W49" s="101">
        <v>27223</v>
      </c>
      <c r="X49" s="104">
        <v>197748</v>
      </c>
      <c r="Y49" s="100" t="s">
        <v>76</v>
      </c>
      <c r="Z49" s="100">
        <v>24253</v>
      </c>
      <c r="AA49" s="103">
        <v>195781</v>
      </c>
      <c r="AB49" s="100" t="s">
        <v>76</v>
      </c>
      <c r="AC49" s="101">
        <v>24699</v>
      </c>
      <c r="AD49" s="104">
        <v>203582</v>
      </c>
      <c r="AE49" s="100" t="s">
        <v>76</v>
      </c>
      <c r="AF49" s="100">
        <v>25276</v>
      </c>
      <c r="AG49" s="103">
        <v>188773</v>
      </c>
      <c r="AH49" s="100" t="s">
        <v>76</v>
      </c>
      <c r="AI49" s="101">
        <v>22776</v>
      </c>
      <c r="AJ49" s="104">
        <v>180706</v>
      </c>
      <c r="AK49" s="100" t="s">
        <v>76</v>
      </c>
      <c r="AL49" s="100">
        <v>21846</v>
      </c>
      <c r="AM49" s="103">
        <v>153200</v>
      </c>
      <c r="AN49" s="100" t="s">
        <v>76</v>
      </c>
      <c r="AO49" s="101">
        <v>19095</v>
      </c>
      <c r="AP49" s="103">
        <v>153562</v>
      </c>
      <c r="AQ49" s="100" t="s">
        <v>76</v>
      </c>
      <c r="AR49" s="101">
        <v>18813</v>
      </c>
      <c r="AS49" s="104">
        <v>149667</v>
      </c>
      <c r="AT49" s="100" t="s">
        <v>76</v>
      </c>
      <c r="AU49" s="100">
        <v>18822</v>
      </c>
      <c r="AV49" s="103">
        <v>144011</v>
      </c>
      <c r="AW49" s="100" t="s">
        <v>76</v>
      </c>
      <c r="AX49" s="101">
        <v>18535</v>
      </c>
      <c r="AY49" s="104">
        <v>130308</v>
      </c>
      <c r="AZ49" s="100" t="s">
        <v>76</v>
      </c>
      <c r="BA49" s="100">
        <v>17357</v>
      </c>
      <c r="BB49" s="103">
        <v>150798</v>
      </c>
      <c r="BC49" s="100" t="s">
        <v>76</v>
      </c>
      <c r="BD49" s="101">
        <v>18577</v>
      </c>
      <c r="BE49" s="104">
        <v>151386</v>
      </c>
      <c r="BF49" s="100" t="s">
        <v>76</v>
      </c>
      <c r="BG49" s="100">
        <v>18167</v>
      </c>
      <c r="BH49" s="103">
        <v>156859</v>
      </c>
      <c r="BI49" s="100" t="s">
        <v>76</v>
      </c>
      <c r="BJ49" s="101">
        <v>18641</v>
      </c>
      <c r="BK49" s="104">
        <v>136586</v>
      </c>
      <c r="BL49" s="100" t="s">
        <v>76</v>
      </c>
      <c r="BM49" s="100">
        <v>17385</v>
      </c>
      <c r="BN49" s="103">
        <v>122069</v>
      </c>
      <c r="BO49" s="100" t="s">
        <v>76</v>
      </c>
      <c r="BP49" s="101">
        <v>15655</v>
      </c>
      <c r="BQ49" s="104">
        <v>124371</v>
      </c>
      <c r="BR49" s="100" t="s">
        <v>76</v>
      </c>
      <c r="BS49" s="100">
        <v>15546</v>
      </c>
      <c r="BT49" s="103">
        <v>107192</v>
      </c>
      <c r="BU49" s="100" t="s">
        <v>76</v>
      </c>
      <c r="BV49" s="101">
        <v>14380</v>
      </c>
    </row>
    <row r="50" spans="1:74" ht="15.75" customHeight="1" x14ac:dyDescent="0.3">
      <c r="A50" s="69" t="s">
        <v>228</v>
      </c>
      <c r="B50" s="78" t="s">
        <v>199</v>
      </c>
      <c r="C50" s="103">
        <v>166758</v>
      </c>
      <c r="D50" s="100" t="s">
        <v>76</v>
      </c>
      <c r="E50" s="101">
        <v>22447</v>
      </c>
      <c r="F50" s="103">
        <v>149152</v>
      </c>
      <c r="G50" s="100" t="s">
        <v>76</v>
      </c>
      <c r="H50" s="101">
        <v>25139</v>
      </c>
      <c r="I50" s="103">
        <v>166981</v>
      </c>
      <c r="J50" s="100" t="s">
        <v>76</v>
      </c>
      <c r="K50" s="101">
        <v>25935</v>
      </c>
      <c r="L50" s="103">
        <v>159148</v>
      </c>
      <c r="M50" s="100" t="s">
        <v>76</v>
      </c>
      <c r="N50" s="101">
        <v>21982</v>
      </c>
      <c r="O50" s="103">
        <v>166391</v>
      </c>
      <c r="P50" s="100" t="s">
        <v>76</v>
      </c>
      <c r="Q50" s="101">
        <v>20292</v>
      </c>
      <c r="R50" s="104">
        <v>162164</v>
      </c>
      <c r="S50" s="100" t="s">
        <v>76</v>
      </c>
      <c r="T50" s="100">
        <v>24297</v>
      </c>
      <c r="U50" s="103">
        <v>154952</v>
      </c>
      <c r="V50" s="100" t="s">
        <v>76</v>
      </c>
      <c r="W50" s="101">
        <v>21792</v>
      </c>
      <c r="X50" s="104">
        <v>162019</v>
      </c>
      <c r="Y50" s="100" t="s">
        <v>76</v>
      </c>
      <c r="Z50" s="100">
        <v>21912</v>
      </c>
      <c r="AA50" s="103">
        <v>140899</v>
      </c>
      <c r="AB50" s="100" t="s">
        <v>76</v>
      </c>
      <c r="AC50" s="101">
        <v>19521</v>
      </c>
      <c r="AD50" s="104">
        <v>134824</v>
      </c>
      <c r="AE50" s="100" t="s">
        <v>76</v>
      </c>
      <c r="AF50" s="100">
        <v>19312</v>
      </c>
      <c r="AG50" s="103">
        <v>122826</v>
      </c>
      <c r="AH50" s="100" t="s">
        <v>76</v>
      </c>
      <c r="AI50" s="101">
        <v>17640</v>
      </c>
      <c r="AJ50" s="104">
        <v>146316</v>
      </c>
      <c r="AK50" s="100" t="s">
        <v>76</v>
      </c>
      <c r="AL50" s="100">
        <v>19998</v>
      </c>
      <c r="AM50" s="103">
        <v>138651</v>
      </c>
      <c r="AN50" s="100" t="s">
        <v>76</v>
      </c>
      <c r="AO50" s="101">
        <v>17879</v>
      </c>
      <c r="AP50" s="103">
        <v>123993</v>
      </c>
      <c r="AQ50" s="100" t="s">
        <v>76</v>
      </c>
      <c r="AR50" s="101">
        <v>16498</v>
      </c>
      <c r="AS50" s="104">
        <v>127741</v>
      </c>
      <c r="AT50" s="100" t="s">
        <v>76</v>
      </c>
      <c r="AU50" s="100">
        <v>17524</v>
      </c>
      <c r="AV50" s="103">
        <v>127449</v>
      </c>
      <c r="AW50" s="100" t="s">
        <v>76</v>
      </c>
      <c r="AX50" s="101">
        <v>16975</v>
      </c>
      <c r="AY50" s="104">
        <v>111528</v>
      </c>
      <c r="AZ50" s="100" t="s">
        <v>76</v>
      </c>
      <c r="BA50" s="100">
        <v>15632</v>
      </c>
      <c r="BB50" s="103">
        <v>118086</v>
      </c>
      <c r="BC50" s="100" t="s">
        <v>76</v>
      </c>
      <c r="BD50" s="101">
        <v>16284</v>
      </c>
      <c r="BE50" s="104">
        <v>116512</v>
      </c>
      <c r="BF50" s="100" t="s">
        <v>76</v>
      </c>
      <c r="BG50" s="100">
        <v>15826</v>
      </c>
      <c r="BH50" s="103">
        <v>83443</v>
      </c>
      <c r="BI50" s="100" t="s">
        <v>76</v>
      </c>
      <c r="BJ50" s="101">
        <v>13623</v>
      </c>
      <c r="BK50" s="104">
        <v>87834</v>
      </c>
      <c r="BL50" s="100" t="s">
        <v>76</v>
      </c>
      <c r="BM50" s="100">
        <v>13389</v>
      </c>
      <c r="BN50" s="103">
        <v>90903</v>
      </c>
      <c r="BO50" s="100" t="s">
        <v>76</v>
      </c>
      <c r="BP50" s="101">
        <v>13475</v>
      </c>
      <c r="BQ50" s="104">
        <v>56136</v>
      </c>
      <c r="BR50" s="100" t="s">
        <v>76</v>
      </c>
      <c r="BS50" s="100">
        <v>10314</v>
      </c>
      <c r="BT50" s="103">
        <v>49319</v>
      </c>
      <c r="BU50" s="100" t="s">
        <v>76</v>
      </c>
      <c r="BV50" s="101">
        <v>9438</v>
      </c>
    </row>
    <row r="51" spans="1:74" ht="15.75" customHeight="1" x14ac:dyDescent="0.3">
      <c r="A51" s="69" t="s">
        <v>228</v>
      </c>
      <c r="B51" s="78" t="s">
        <v>200</v>
      </c>
      <c r="C51" s="103">
        <v>150404</v>
      </c>
      <c r="D51" s="100" t="s">
        <v>76</v>
      </c>
      <c r="E51" s="101">
        <v>21393</v>
      </c>
      <c r="F51" s="103">
        <v>114529</v>
      </c>
      <c r="G51" s="100" t="s">
        <v>76</v>
      </c>
      <c r="H51" s="101">
        <v>20184</v>
      </c>
      <c r="I51" s="103">
        <v>128179</v>
      </c>
      <c r="J51" s="100" t="s">
        <v>76</v>
      </c>
      <c r="K51" s="100">
        <v>21722</v>
      </c>
      <c r="L51" s="103">
        <v>126094</v>
      </c>
      <c r="M51" s="100" t="s">
        <v>76</v>
      </c>
      <c r="N51" s="101">
        <v>18420</v>
      </c>
      <c r="O51" s="103">
        <v>122083</v>
      </c>
      <c r="P51" s="100" t="s">
        <v>76</v>
      </c>
      <c r="Q51" s="101">
        <v>17074</v>
      </c>
      <c r="R51" s="104">
        <v>106372</v>
      </c>
      <c r="S51" s="100" t="s">
        <v>76</v>
      </c>
      <c r="T51" s="100">
        <v>18343</v>
      </c>
      <c r="U51" s="103">
        <v>138816</v>
      </c>
      <c r="V51" s="100" t="s">
        <v>76</v>
      </c>
      <c r="W51" s="101">
        <v>20501</v>
      </c>
      <c r="X51" s="104">
        <v>100496</v>
      </c>
      <c r="Y51" s="100" t="s">
        <v>76</v>
      </c>
      <c r="Z51" s="100">
        <v>16645</v>
      </c>
      <c r="AA51" s="103">
        <v>103488</v>
      </c>
      <c r="AB51" s="100" t="s">
        <v>76</v>
      </c>
      <c r="AC51" s="101">
        <v>17175</v>
      </c>
      <c r="AD51" s="104">
        <v>114918</v>
      </c>
      <c r="AE51" s="100" t="s">
        <v>76</v>
      </c>
      <c r="AF51" s="100">
        <v>19564</v>
      </c>
      <c r="AG51" s="103">
        <v>115820</v>
      </c>
      <c r="AH51" s="100" t="s">
        <v>76</v>
      </c>
      <c r="AI51" s="101">
        <v>17543</v>
      </c>
      <c r="AJ51" s="104">
        <v>110120</v>
      </c>
      <c r="AK51" s="100" t="s">
        <v>76</v>
      </c>
      <c r="AL51" s="100">
        <v>15900</v>
      </c>
      <c r="AM51" s="103">
        <v>106823</v>
      </c>
      <c r="AN51" s="100" t="s">
        <v>76</v>
      </c>
      <c r="AO51" s="101">
        <v>16680</v>
      </c>
      <c r="AP51" s="103">
        <v>99816</v>
      </c>
      <c r="AQ51" s="100" t="s">
        <v>76</v>
      </c>
      <c r="AR51" s="101">
        <v>15402</v>
      </c>
      <c r="AS51" s="104">
        <v>86718</v>
      </c>
      <c r="AT51" s="100" t="s">
        <v>76</v>
      </c>
      <c r="AU51" s="100">
        <v>13755</v>
      </c>
      <c r="AV51" s="103">
        <v>67336</v>
      </c>
      <c r="AW51" s="100" t="s">
        <v>76</v>
      </c>
      <c r="AX51" s="101">
        <v>11832</v>
      </c>
      <c r="AY51" s="104">
        <v>68389</v>
      </c>
      <c r="AZ51" s="100" t="s">
        <v>76</v>
      </c>
      <c r="BA51" s="100">
        <v>11915</v>
      </c>
      <c r="BB51" s="103">
        <v>65772</v>
      </c>
      <c r="BC51" s="100" t="s">
        <v>76</v>
      </c>
      <c r="BD51" s="101">
        <v>11702</v>
      </c>
      <c r="BE51" s="108">
        <v>52093</v>
      </c>
      <c r="BF51" s="100" t="s">
        <v>79</v>
      </c>
      <c r="BG51" s="100">
        <v>10546</v>
      </c>
      <c r="BH51" s="103">
        <v>54594</v>
      </c>
      <c r="BI51" s="100" t="s">
        <v>76</v>
      </c>
      <c r="BJ51" s="101">
        <v>10361</v>
      </c>
      <c r="BK51" s="108">
        <v>45007</v>
      </c>
      <c r="BL51" s="100" t="s">
        <v>79</v>
      </c>
      <c r="BM51" s="100">
        <v>9511</v>
      </c>
      <c r="BN51" s="106">
        <v>46613</v>
      </c>
      <c r="BO51" s="100" t="s">
        <v>79</v>
      </c>
      <c r="BP51" s="101">
        <v>9553</v>
      </c>
      <c r="BQ51" s="108">
        <v>35004</v>
      </c>
      <c r="BR51" s="100" t="s">
        <v>79</v>
      </c>
      <c r="BS51" s="100">
        <v>8322</v>
      </c>
      <c r="BT51" s="106">
        <v>29472</v>
      </c>
      <c r="BU51" s="100" t="s">
        <v>79</v>
      </c>
      <c r="BV51" s="101">
        <v>7276</v>
      </c>
    </row>
    <row r="52" spans="1:74" ht="15.75" customHeight="1" x14ac:dyDescent="0.3">
      <c r="A52" s="110" t="s">
        <v>228</v>
      </c>
      <c r="B52" s="111" t="s">
        <v>226</v>
      </c>
      <c r="C52" s="121">
        <v>213290</v>
      </c>
      <c r="D52" s="113" t="s">
        <v>76</v>
      </c>
      <c r="E52" s="114">
        <v>36797</v>
      </c>
      <c r="F52" s="116">
        <v>195277</v>
      </c>
      <c r="G52" s="113" t="s">
        <v>79</v>
      </c>
      <c r="H52" s="114">
        <v>44093</v>
      </c>
      <c r="I52" s="116">
        <v>171823</v>
      </c>
      <c r="J52" s="113" t="s">
        <v>79</v>
      </c>
      <c r="K52" s="114">
        <v>38692</v>
      </c>
      <c r="L52" s="121">
        <v>213945</v>
      </c>
      <c r="M52" s="113" t="s">
        <v>76</v>
      </c>
      <c r="N52" s="114">
        <v>34420</v>
      </c>
      <c r="O52" s="121">
        <v>190492</v>
      </c>
      <c r="P52" s="113" t="s">
        <v>76</v>
      </c>
      <c r="Q52" s="114">
        <v>31205</v>
      </c>
      <c r="R52" s="128">
        <v>138987</v>
      </c>
      <c r="S52" s="113" t="s">
        <v>79</v>
      </c>
      <c r="T52" s="113">
        <v>31948</v>
      </c>
      <c r="U52" s="116">
        <v>169895</v>
      </c>
      <c r="V52" s="113" t="s">
        <v>79</v>
      </c>
      <c r="W52" s="114">
        <v>32257</v>
      </c>
      <c r="X52" s="128">
        <v>158317</v>
      </c>
      <c r="Y52" s="113" t="s">
        <v>79</v>
      </c>
      <c r="Z52" s="113">
        <v>35400</v>
      </c>
      <c r="AA52" s="116">
        <v>131344</v>
      </c>
      <c r="AB52" s="113" t="s">
        <v>79</v>
      </c>
      <c r="AC52" s="114">
        <v>27817</v>
      </c>
      <c r="AD52" s="128">
        <v>125829</v>
      </c>
      <c r="AE52" s="113" t="s">
        <v>79</v>
      </c>
      <c r="AF52" s="113">
        <v>27390</v>
      </c>
      <c r="AG52" s="116">
        <v>148561</v>
      </c>
      <c r="AH52" s="113" t="s">
        <v>79</v>
      </c>
      <c r="AI52" s="114">
        <v>28596</v>
      </c>
      <c r="AJ52" s="128">
        <v>130414</v>
      </c>
      <c r="AK52" s="113" t="s">
        <v>79</v>
      </c>
      <c r="AL52" s="113">
        <v>28058</v>
      </c>
      <c r="AM52" s="116">
        <v>120756</v>
      </c>
      <c r="AN52" s="113" t="s">
        <v>79</v>
      </c>
      <c r="AO52" s="114">
        <v>27232</v>
      </c>
      <c r="AP52" s="116">
        <v>98578</v>
      </c>
      <c r="AQ52" s="113" t="s">
        <v>79</v>
      </c>
      <c r="AR52" s="114">
        <v>23130</v>
      </c>
      <c r="AS52" s="128">
        <v>98896</v>
      </c>
      <c r="AT52" s="113" t="s">
        <v>79</v>
      </c>
      <c r="AU52" s="113">
        <v>27164</v>
      </c>
      <c r="AV52" s="121">
        <v>83019</v>
      </c>
      <c r="AW52" s="113" t="s">
        <v>76</v>
      </c>
      <c r="AX52" s="114">
        <v>14930</v>
      </c>
      <c r="AY52" s="130">
        <v>84872</v>
      </c>
      <c r="AZ52" s="113" t="s">
        <v>76</v>
      </c>
      <c r="BA52" s="113">
        <v>14714</v>
      </c>
      <c r="BB52" s="121">
        <v>79619</v>
      </c>
      <c r="BC52" s="113" t="s">
        <v>76</v>
      </c>
      <c r="BD52" s="114">
        <v>14076</v>
      </c>
      <c r="BE52" s="128">
        <v>68201</v>
      </c>
      <c r="BF52" s="113" t="s">
        <v>79</v>
      </c>
      <c r="BG52" s="113">
        <v>13099</v>
      </c>
      <c r="BH52" s="116">
        <v>56690</v>
      </c>
      <c r="BI52" s="113" t="s">
        <v>79</v>
      </c>
      <c r="BJ52" s="114">
        <v>11986</v>
      </c>
      <c r="BK52" s="128">
        <v>54612</v>
      </c>
      <c r="BL52" s="113" t="s">
        <v>79</v>
      </c>
      <c r="BM52" s="113">
        <v>11071</v>
      </c>
      <c r="BN52" s="116">
        <v>50228</v>
      </c>
      <c r="BO52" s="113" t="s">
        <v>79</v>
      </c>
      <c r="BP52" s="114">
        <v>10359</v>
      </c>
      <c r="BQ52" s="128">
        <v>42961</v>
      </c>
      <c r="BR52" s="113" t="s">
        <v>79</v>
      </c>
      <c r="BS52" s="113">
        <v>10031</v>
      </c>
      <c r="BT52" s="116">
        <v>40082</v>
      </c>
      <c r="BU52" s="113" t="s">
        <v>79</v>
      </c>
      <c r="BV52" s="114">
        <v>9498</v>
      </c>
    </row>
    <row r="53" spans="1:74" ht="15.75" customHeight="1" x14ac:dyDescent="0.3">
      <c r="A53" s="56" t="s">
        <v>229</v>
      </c>
      <c r="B53" s="57" t="s">
        <v>184</v>
      </c>
      <c r="C53" s="118">
        <v>24477518</v>
      </c>
      <c r="D53" s="119" t="s">
        <v>73</v>
      </c>
      <c r="E53" s="120">
        <v>213669</v>
      </c>
      <c r="F53" s="99">
        <v>24231778</v>
      </c>
      <c r="G53" s="100" t="s">
        <v>73</v>
      </c>
      <c r="H53" s="101">
        <v>249908</v>
      </c>
      <c r="I53" s="99">
        <v>24113317</v>
      </c>
      <c r="J53" s="100" t="s">
        <v>73</v>
      </c>
      <c r="K53" s="101">
        <v>284755</v>
      </c>
      <c r="L53" s="99">
        <v>23270361</v>
      </c>
      <c r="M53" s="100" t="s">
        <v>73</v>
      </c>
      <c r="N53" s="101">
        <v>225631</v>
      </c>
      <c r="O53" s="99">
        <v>23124354</v>
      </c>
      <c r="P53" s="100" t="s">
        <v>73</v>
      </c>
      <c r="Q53" s="101">
        <v>210474</v>
      </c>
      <c r="R53" s="100">
        <v>22935084</v>
      </c>
      <c r="S53" s="100" t="s">
        <v>73</v>
      </c>
      <c r="T53" s="100">
        <v>230465</v>
      </c>
      <c r="U53" s="99">
        <v>22878617</v>
      </c>
      <c r="V53" s="100" t="s">
        <v>73</v>
      </c>
      <c r="W53" s="101">
        <v>188552</v>
      </c>
      <c r="X53" s="100">
        <v>22869480</v>
      </c>
      <c r="Y53" s="100" t="s">
        <v>73</v>
      </c>
      <c r="Z53" s="100">
        <v>185070</v>
      </c>
      <c r="AA53" s="99">
        <v>22683917</v>
      </c>
      <c r="AB53" s="100" t="s">
        <v>73</v>
      </c>
      <c r="AC53" s="101">
        <v>184522</v>
      </c>
      <c r="AD53" s="100">
        <v>22717429</v>
      </c>
      <c r="AE53" s="100" t="s">
        <v>73</v>
      </c>
      <c r="AF53" s="100">
        <v>171761</v>
      </c>
      <c r="AG53" s="99">
        <v>22620186</v>
      </c>
      <c r="AH53" s="100" t="s">
        <v>73</v>
      </c>
      <c r="AI53" s="101">
        <v>173850</v>
      </c>
      <c r="AJ53" s="100">
        <v>22420234</v>
      </c>
      <c r="AK53" s="100" t="s">
        <v>73</v>
      </c>
      <c r="AL53" s="100">
        <v>158453</v>
      </c>
      <c r="AM53" s="99">
        <v>22347864</v>
      </c>
      <c r="AN53" s="100" t="s">
        <v>73</v>
      </c>
      <c r="AO53" s="101">
        <v>165299</v>
      </c>
      <c r="AP53" s="99">
        <v>22001175</v>
      </c>
      <c r="AQ53" s="100" t="s">
        <v>73</v>
      </c>
      <c r="AR53" s="101">
        <v>155437</v>
      </c>
      <c r="AS53" s="119">
        <v>21991992</v>
      </c>
      <c r="AT53" s="119" t="s">
        <v>73</v>
      </c>
      <c r="AU53" s="119">
        <v>132484</v>
      </c>
      <c r="AV53" s="118">
        <v>21578262</v>
      </c>
      <c r="AW53" s="119" t="s">
        <v>73</v>
      </c>
      <c r="AX53" s="120">
        <v>120421</v>
      </c>
      <c r="AY53" s="118">
        <v>21344205</v>
      </c>
      <c r="AZ53" s="119" t="s">
        <v>73</v>
      </c>
      <c r="BA53" s="120">
        <v>116782</v>
      </c>
      <c r="BB53" s="118">
        <v>21181346</v>
      </c>
      <c r="BC53" s="119" t="s">
        <v>73</v>
      </c>
      <c r="BD53" s="120">
        <v>115876</v>
      </c>
      <c r="BE53" s="119">
        <v>20935758</v>
      </c>
      <c r="BF53" s="119" t="s">
        <v>73</v>
      </c>
      <c r="BG53" s="119">
        <v>112521</v>
      </c>
      <c r="BH53" s="118">
        <v>20746309</v>
      </c>
      <c r="BI53" s="119" t="s">
        <v>73</v>
      </c>
      <c r="BJ53" s="120">
        <v>108360</v>
      </c>
      <c r="BK53" s="119">
        <v>20507426</v>
      </c>
      <c r="BL53" s="119" t="s">
        <v>73</v>
      </c>
      <c r="BM53" s="119">
        <v>106002</v>
      </c>
      <c r="BN53" s="118">
        <v>20348429</v>
      </c>
      <c r="BO53" s="119" t="s">
        <v>73</v>
      </c>
      <c r="BP53" s="120">
        <v>104981</v>
      </c>
      <c r="BQ53" s="119">
        <v>20253100</v>
      </c>
      <c r="BR53" s="119" t="s">
        <v>73</v>
      </c>
      <c r="BS53" s="119">
        <v>99757</v>
      </c>
      <c r="BT53" s="118">
        <v>20092604</v>
      </c>
      <c r="BU53" s="119" t="s">
        <v>73</v>
      </c>
      <c r="BV53" s="120">
        <v>96946</v>
      </c>
    </row>
    <row r="54" spans="1:74" ht="15.75" customHeight="1" x14ac:dyDescent="0.3">
      <c r="A54" s="69" t="s">
        <v>229</v>
      </c>
      <c r="B54" s="78" t="s">
        <v>185</v>
      </c>
      <c r="C54" s="48" t="s">
        <v>186</v>
      </c>
      <c r="D54" s="49" t="s">
        <v>186</v>
      </c>
      <c r="E54" s="50" t="s">
        <v>186</v>
      </c>
      <c r="F54" s="99">
        <v>11175621</v>
      </c>
      <c r="G54" s="100" t="s">
        <v>73</v>
      </c>
      <c r="H54" s="101" t="s">
        <v>187</v>
      </c>
      <c r="I54" s="99">
        <v>11163534</v>
      </c>
      <c r="J54" s="100" t="s">
        <v>73</v>
      </c>
      <c r="K54" s="101" t="s">
        <v>187</v>
      </c>
      <c r="L54" s="99">
        <v>11089130</v>
      </c>
      <c r="M54" s="100" t="s">
        <v>73</v>
      </c>
      <c r="N54" s="101" t="s">
        <v>187</v>
      </c>
      <c r="O54" s="99">
        <v>11014681</v>
      </c>
      <c r="P54" s="100" t="s">
        <v>73</v>
      </c>
      <c r="Q54" s="101" t="s">
        <v>187</v>
      </c>
      <c r="R54" s="100">
        <v>11075926</v>
      </c>
      <c r="S54" s="100" t="s">
        <v>73</v>
      </c>
      <c r="T54" s="101" t="s">
        <v>187</v>
      </c>
      <c r="U54" s="99">
        <v>11117805</v>
      </c>
      <c r="V54" s="100" t="s">
        <v>73</v>
      </c>
      <c r="W54" s="101" t="s">
        <v>187</v>
      </c>
      <c r="X54" s="100">
        <v>11104559</v>
      </c>
      <c r="Y54" s="100" t="s">
        <v>73</v>
      </c>
      <c r="Z54" s="101" t="s">
        <v>187</v>
      </c>
      <c r="AA54" s="99">
        <v>11055591</v>
      </c>
      <c r="AB54" s="100" t="s">
        <v>73</v>
      </c>
      <c r="AC54" s="101" t="s">
        <v>187</v>
      </c>
      <c r="AD54" s="100">
        <v>10981100</v>
      </c>
      <c r="AE54" s="100" t="s">
        <v>73</v>
      </c>
      <c r="AF54" s="101" t="s">
        <v>187</v>
      </c>
      <c r="AG54" s="99">
        <v>10884438</v>
      </c>
      <c r="AH54" s="100" t="s">
        <v>73</v>
      </c>
      <c r="AI54" s="101" t="s">
        <v>187</v>
      </c>
      <c r="AJ54" s="100">
        <v>10807823</v>
      </c>
      <c r="AK54" s="100" t="s">
        <v>73</v>
      </c>
      <c r="AL54" s="100" t="s">
        <v>187</v>
      </c>
      <c r="AM54" s="99">
        <v>10734006</v>
      </c>
      <c r="AN54" s="100" t="s">
        <v>73</v>
      </c>
      <c r="AO54" s="101" t="s">
        <v>187</v>
      </c>
      <c r="AP54" s="99">
        <v>10668640</v>
      </c>
      <c r="AQ54" s="100" t="s">
        <v>73</v>
      </c>
      <c r="AR54" s="101" t="s">
        <v>187</v>
      </c>
      <c r="AS54" s="100">
        <v>10585971</v>
      </c>
      <c r="AT54" s="100" t="s">
        <v>73</v>
      </c>
      <c r="AU54" s="100" t="s">
        <v>187</v>
      </c>
      <c r="AV54" s="99">
        <v>10515783</v>
      </c>
      <c r="AW54" s="100" t="s">
        <v>73</v>
      </c>
      <c r="AX54" s="101" t="s">
        <v>187</v>
      </c>
      <c r="AY54" s="99">
        <v>10460862</v>
      </c>
      <c r="AZ54" s="100" t="s">
        <v>73</v>
      </c>
      <c r="BA54" s="101" t="s">
        <v>187</v>
      </c>
      <c r="BB54" s="99">
        <v>10411778</v>
      </c>
      <c r="BC54" s="100" t="s">
        <v>73</v>
      </c>
      <c r="BD54" s="101" t="s">
        <v>187</v>
      </c>
      <c r="BE54" s="100">
        <v>10376608</v>
      </c>
      <c r="BF54" s="100" t="s">
        <v>73</v>
      </c>
      <c r="BG54" s="100" t="s">
        <v>187</v>
      </c>
      <c r="BH54" s="99">
        <v>10367569</v>
      </c>
      <c r="BI54" s="100" t="s">
        <v>73</v>
      </c>
      <c r="BJ54" s="101" t="s">
        <v>187</v>
      </c>
      <c r="BK54" s="100">
        <v>10376295</v>
      </c>
      <c r="BL54" s="100" t="s">
        <v>73</v>
      </c>
      <c r="BM54" s="100" t="s">
        <v>187</v>
      </c>
      <c r="BN54" s="99">
        <v>10392275</v>
      </c>
      <c r="BO54" s="100" t="s">
        <v>73</v>
      </c>
      <c r="BP54" s="101" t="s">
        <v>187</v>
      </c>
      <c r="BQ54" s="100">
        <v>10426352</v>
      </c>
      <c r="BR54" s="100" t="s">
        <v>73</v>
      </c>
      <c r="BS54" s="100" t="s">
        <v>187</v>
      </c>
      <c r="BT54" s="99">
        <v>10449865</v>
      </c>
      <c r="BU54" s="100" t="s">
        <v>73</v>
      </c>
      <c r="BV54" s="101" t="s">
        <v>187</v>
      </c>
    </row>
    <row r="55" spans="1:74" ht="15.75" customHeight="1" x14ac:dyDescent="0.3">
      <c r="A55" s="69" t="s">
        <v>229</v>
      </c>
      <c r="B55" s="60" t="s">
        <v>188</v>
      </c>
      <c r="C55" s="48">
        <v>12565844</v>
      </c>
      <c r="D55" s="49" t="s">
        <v>73</v>
      </c>
      <c r="E55" s="50">
        <v>1401</v>
      </c>
      <c r="F55" s="48" t="s">
        <v>186</v>
      </c>
      <c r="G55" s="49" t="s">
        <v>186</v>
      </c>
      <c r="H55" s="50" t="s">
        <v>186</v>
      </c>
      <c r="I55" s="48" t="s">
        <v>186</v>
      </c>
      <c r="J55" s="49" t="s">
        <v>186</v>
      </c>
      <c r="K55" s="50" t="s">
        <v>186</v>
      </c>
      <c r="L55" s="48" t="s">
        <v>186</v>
      </c>
      <c r="M55" s="49" t="s">
        <v>186</v>
      </c>
      <c r="N55" s="50" t="s">
        <v>186</v>
      </c>
      <c r="O55" s="48" t="s">
        <v>186</v>
      </c>
      <c r="P55" s="49" t="s">
        <v>186</v>
      </c>
      <c r="Q55" s="50" t="s">
        <v>186</v>
      </c>
      <c r="R55" s="48" t="s">
        <v>186</v>
      </c>
      <c r="S55" s="49" t="s">
        <v>186</v>
      </c>
      <c r="T55" s="50" t="s">
        <v>186</v>
      </c>
      <c r="U55" s="48" t="s">
        <v>186</v>
      </c>
      <c r="V55" s="49" t="s">
        <v>186</v>
      </c>
      <c r="W55" s="50" t="s">
        <v>186</v>
      </c>
      <c r="X55" s="48" t="s">
        <v>186</v>
      </c>
      <c r="Y55" s="49" t="s">
        <v>186</v>
      </c>
      <c r="Z55" s="50" t="s">
        <v>186</v>
      </c>
      <c r="AA55" s="48" t="s">
        <v>186</v>
      </c>
      <c r="AB55" s="49" t="s">
        <v>186</v>
      </c>
      <c r="AC55" s="50" t="s">
        <v>186</v>
      </c>
      <c r="AD55" s="48" t="s">
        <v>186</v>
      </c>
      <c r="AE55" s="49" t="s">
        <v>186</v>
      </c>
      <c r="AF55" s="50" t="s">
        <v>186</v>
      </c>
      <c r="AG55" s="48" t="s">
        <v>186</v>
      </c>
      <c r="AH55" s="49" t="s">
        <v>186</v>
      </c>
      <c r="AI55" s="50" t="s">
        <v>186</v>
      </c>
      <c r="AJ55" s="48" t="s">
        <v>186</v>
      </c>
      <c r="AK55" s="49" t="s">
        <v>186</v>
      </c>
      <c r="AL55" s="50" t="s">
        <v>186</v>
      </c>
      <c r="AM55" s="48" t="s">
        <v>186</v>
      </c>
      <c r="AN55" s="49" t="s">
        <v>186</v>
      </c>
      <c r="AO55" s="50" t="s">
        <v>186</v>
      </c>
      <c r="AP55" s="48" t="s">
        <v>186</v>
      </c>
      <c r="AQ55" s="49" t="s">
        <v>186</v>
      </c>
      <c r="AR55" s="50" t="s">
        <v>186</v>
      </c>
      <c r="AS55" s="48" t="s">
        <v>186</v>
      </c>
      <c r="AT55" s="49" t="s">
        <v>186</v>
      </c>
      <c r="AU55" s="50" t="s">
        <v>186</v>
      </c>
      <c r="AV55" s="48" t="s">
        <v>186</v>
      </c>
      <c r="AW55" s="49" t="s">
        <v>186</v>
      </c>
      <c r="AX55" s="50" t="s">
        <v>186</v>
      </c>
      <c r="AY55" s="48" t="s">
        <v>186</v>
      </c>
      <c r="AZ55" s="49" t="s">
        <v>186</v>
      </c>
      <c r="BA55" s="50" t="s">
        <v>186</v>
      </c>
      <c r="BB55" s="48" t="s">
        <v>186</v>
      </c>
      <c r="BC55" s="49" t="s">
        <v>186</v>
      </c>
      <c r="BD55" s="50" t="s">
        <v>186</v>
      </c>
      <c r="BE55" s="48" t="s">
        <v>186</v>
      </c>
      <c r="BF55" s="49" t="s">
        <v>186</v>
      </c>
      <c r="BG55" s="50" t="s">
        <v>186</v>
      </c>
      <c r="BH55" s="48" t="s">
        <v>186</v>
      </c>
      <c r="BI55" s="49" t="s">
        <v>186</v>
      </c>
      <c r="BJ55" s="50" t="s">
        <v>186</v>
      </c>
      <c r="BK55" s="48" t="s">
        <v>186</v>
      </c>
      <c r="BL55" s="49" t="s">
        <v>186</v>
      </c>
      <c r="BM55" s="50" t="s">
        <v>186</v>
      </c>
      <c r="BN55" s="48" t="s">
        <v>186</v>
      </c>
      <c r="BO55" s="49" t="s">
        <v>186</v>
      </c>
      <c r="BP55" s="50" t="s">
        <v>186</v>
      </c>
      <c r="BQ55" s="48" t="s">
        <v>186</v>
      </c>
      <c r="BR55" s="49" t="s">
        <v>186</v>
      </c>
      <c r="BS55" s="50" t="s">
        <v>186</v>
      </c>
      <c r="BT55" s="48" t="s">
        <v>186</v>
      </c>
      <c r="BU55" s="49" t="s">
        <v>186</v>
      </c>
      <c r="BV55" s="50" t="s">
        <v>186</v>
      </c>
    </row>
    <row r="56" spans="1:74" ht="15.75" customHeight="1" x14ac:dyDescent="0.3">
      <c r="A56" s="69" t="s">
        <v>229</v>
      </c>
      <c r="B56" s="78" t="s">
        <v>224</v>
      </c>
      <c r="C56" s="48" t="s">
        <v>186</v>
      </c>
      <c r="D56" s="49" t="s">
        <v>186</v>
      </c>
      <c r="E56" s="50" t="s">
        <v>186</v>
      </c>
      <c r="F56" s="99">
        <v>7910429</v>
      </c>
      <c r="G56" s="100" t="s">
        <v>73</v>
      </c>
      <c r="H56" s="101">
        <v>142660</v>
      </c>
      <c r="I56" s="99">
        <v>7878729</v>
      </c>
      <c r="J56" s="100" t="s">
        <v>73</v>
      </c>
      <c r="K56" s="101">
        <v>156135</v>
      </c>
      <c r="L56" s="99">
        <v>7387687</v>
      </c>
      <c r="M56" s="100" t="s">
        <v>73</v>
      </c>
      <c r="N56" s="101">
        <v>132293</v>
      </c>
      <c r="O56" s="99">
        <v>7317600</v>
      </c>
      <c r="P56" s="100" t="s">
        <v>73</v>
      </c>
      <c r="Q56" s="101">
        <v>116006</v>
      </c>
      <c r="R56" s="100">
        <v>7271300</v>
      </c>
      <c r="S56" s="100" t="s">
        <v>73</v>
      </c>
      <c r="T56" s="100">
        <v>120110</v>
      </c>
      <c r="U56" s="99">
        <v>7288047</v>
      </c>
      <c r="V56" s="100" t="s">
        <v>73</v>
      </c>
      <c r="W56" s="101">
        <v>104761</v>
      </c>
      <c r="X56" s="100">
        <v>7395560</v>
      </c>
      <c r="Y56" s="100" t="s">
        <v>73</v>
      </c>
      <c r="Z56" s="100">
        <v>101844</v>
      </c>
      <c r="AA56" s="99">
        <v>7431731</v>
      </c>
      <c r="AB56" s="100" t="s">
        <v>73</v>
      </c>
      <c r="AC56" s="101">
        <v>100066</v>
      </c>
      <c r="AD56" s="100">
        <v>7581539</v>
      </c>
      <c r="AE56" s="100" t="s">
        <v>73</v>
      </c>
      <c r="AF56" s="100">
        <v>93366</v>
      </c>
      <c r="AG56" s="99">
        <v>7523322</v>
      </c>
      <c r="AH56" s="100" t="s">
        <v>73</v>
      </c>
      <c r="AI56" s="101">
        <v>92974</v>
      </c>
      <c r="AJ56" s="100">
        <v>7511684</v>
      </c>
      <c r="AK56" s="100" t="s">
        <v>73</v>
      </c>
      <c r="AL56" s="100">
        <v>90039</v>
      </c>
      <c r="AM56" s="99">
        <v>7526866</v>
      </c>
      <c r="AN56" s="100" t="s">
        <v>73</v>
      </c>
      <c r="AO56" s="101">
        <v>92990</v>
      </c>
      <c r="AP56" s="99">
        <v>7397243</v>
      </c>
      <c r="AQ56" s="100" t="s">
        <v>73</v>
      </c>
      <c r="AR56" s="101">
        <v>89050</v>
      </c>
      <c r="AS56" s="100">
        <v>7429070</v>
      </c>
      <c r="AT56" s="100" t="s">
        <v>73</v>
      </c>
      <c r="AU56" s="100">
        <v>81720</v>
      </c>
      <c r="AV56" s="99">
        <v>7282083</v>
      </c>
      <c r="AW56" s="100" t="s">
        <v>73</v>
      </c>
      <c r="AX56" s="101">
        <v>79705</v>
      </c>
      <c r="AY56" s="99">
        <v>7208294</v>
      </c>
      <c r="AZ56" s="100" t="s">
        <v>73</v>
      </c>
      <c r="BA56" s="101">
        <v>78593</v>
      </c>
      <c r="BB56" s="99">
        <v>7076647</v>
      </c>
      <c r="BC56" s="100" t="s">
        <v>73</v>
      </c>
      <c r="BD56" s="101">
        <v>77552</v>
      </c>
      <c r="BE56" s="100">
        <v>7028763</v>
      </c>
      <c r="BF56" s="100" t="s">
        <v>73</v>
      </c>
      <c r="BG56" s="100">
        <v>75530</v>
      </c>
      <c r="BH56" s="99">
        <v>6914573</v>
      </c>
      <c r="BI56" s="100" t="s">
        <v>73</v>
      </c>
      <c r="BJ56" s="101">
        <v>71342</v>
      </c>
      <c r="BK56" s="100">
        <v>6730770</v>
      </c>
      <c r="BL56" s="100" t="s">
        <v>73</v>
      </c>
      <c r="BM56" s="100">
        <v>70112</v>
      </c>
      <c r="BN56" s="99">
        <v>6590320</v>
      </c>
      <c r="BO56" s="100" t="s">
        <v>73</v>
      </c>
      <c r="BP56" s="101">
        <v>69546</v>
      </c>
      <c r="BQ56" s="100">
        <v>6508541</v>
      </c>
      <c r="BR56" s="100" t="s">
        <v>73</v>
      </c>
      <c r="BS56" s="100">
        <v>64433</v>
      </c>
      <c r="BT56" s="99">
        <v>6394384</v>
      </c>
      <c r="BU56" s="100" t="s">
        <v>73</v>
      </c>
      <c r="BV56" s="101">
        <v>63347</v>
      </c>
    </row>
    <row r="57" spans="1:74" ht="15.75" customHeight="1" x14ac:dyDescent="0.3">
      <c r="A57" s="69" t="s">
        <v>229</v>
      </c>
      <c r="B57" s="60" t="s">
        <v>225</v>
      </c>
      <c r="C57" s="48">
        <v>6613244</v>
      </c>
      <c r="D57" s="49" t="s">
        <v>73</v>
      </c>
      <c r="E57" s="50">
        <v>119317</v>
      </c>
      <c r="F57" s="48" t="s">
        <v>186</v>
      </c>
      <c r="G57" s="49" t="s">
        <v>186</v>
      </c>
      <c r="H57" s="50" t="s">
        <v>186</v>
      </c>
      <c r="I57" s="48" t="s">
        <v>186</v>
      </c>
      <c r="J57" s="49" t="s">
        <v>186</v>
      </c>
      <c r="K57" s="50" t="s">
        <v>186</v>
      </c>
      <c r="L57" s="48" t="s">
        <v>186</v>
      </c>
      <c r="M57" s="49" t="s">
        <v>186</v>
      </c>
      <c r="N57" s="50" t="s">
        <v>186</v>
      </c>
      <c r="O57" s="48" t="s">
        <v>186</v>
      </c>
      <c r="P57" s="49" t="s">
        <v>186</v>
      </c>
      <c r="Q57" s="50" t="s">
        <v>186</v>
      </c>
      <c r="R57" s="48" t="s">
        <v>186</v>
      </c>
      <c r="S57" s="49" t="s">
        <v>186</v>
      </c>
      <c r="T57" s="50" t="s">
        <v>186</v>
      </c>
      <c r="U57" s="48" t="s">
        <v>186</v>
      </c>
      <c r="V57" s="49" t="s">
        <v>186</v>
      </c>
      <c r="W57" s="50" t="s">
        <v>186</v>
      </c>
      <c r="X57" s="48" t="s">
        <v>186</v>
      </c>
      <c r="Y57" s="49" t="s">
        <v>186</v>
      </c>
      <c r="Z57" s="50" t="s">
        <v>186</v>
      </c>
      <c r="AA57" s="48" t="s">
        <v>186</v>
      </c>
      <c r="AB57" s="49" t="s">
        <v>186</v>
      </c>
      <c r="AC57" s="50" t="s">
        <v>186</v>
      </c>
      <c r="AD57" s="48" t="s">
        <v>186</v>
      </c>
      <c r="AE57" s="49" t="s">
        <v>186</v>
      </c>
      <c r="AF57" s="50" t="s">
        <v>186</v>
      </c>
      <c r="AG57" s="48" t="s">
        <v>186</v>
      </c>
      <c r="AH57" s="49" t="s">
        <v>186</v>
      </c>
      <c r="AI57" s="50" t="s">
        <v>186</v>
      </c>
      <c r="AJ57" s="48" t="s">
        <v>186</v>
      </c>
      <c r="AK57" s="49" t="s">
        <v>186</v>
      </c>
      <c r="AL57" s="50" t="s">
        <v>186</v>
      </c>
      <c r="AM57" s="48" t="s">
        <v>186</v>
      </c>
      <c r="AN57" s="49" t="s">
        <v>186</v>
      </c>
      <c r="AO57" s="50" t="s">
        <v>186</v>
      </c>
      <c r="AP57" s="48" t="s">
        <v>186</v>
      </c>
      <c r="AQ57" s="49" t="s">
        <v>186</v>
      </c>
      <c r="AR57" s="50" t="s">
        <v>186</v>
      </c>
      <c r="AS57" s="48" t="s">
        <v>186</v>
      </c>
      <c r="AT57" s="49" t="s">
        <v>186</v>
      </c>
      <c r="AU57" s="50" t="s">
        <v>186</v>
      </c>
      <c r="AV57" s="48" t="s">
        <v>186</v>
      </c>
      <c r="AW57" s="49" t="s">
        <v>186</v>
      </c>
      <c r="AX57" s="50" t="s">
        <v>186</v>
      </c>
      <c r="AY57" s="48" t="s">
        <v>186</v>
      </c>
      <c r="AZ57" s="49" t="s">
        <v>186</v>
      </c>
      <c r="BA57" s="50" t="s">
        <v>186</v>
      </c>
      <c r="BB57" s="48" t="s">
        <v>186</v>
      </c>
      <c r="BC57" s="49" t="s">
        <v>186</v>
      </c>
      <c r="BD57" s="50" t="s">
        <v>186</v>
      </c>
      <c r="BE57" s="48" t="s">
        <v>186</v>
      </c>
      <c r="BF57" s="49" t="s">
        <v>186</v>
      </c>
      <c r="BG57" s="50" t="s">
        <v>186</v>
      </c>
      <c r="BH57" s="48" t="s">
        <v>186</v>
      </c>
      <c r="BI57" s="49" t="s">
        <v>186</v>
      </c>
      <c r="BJ57" s="50" t="s">
        <v>186</v>
      </c>
      <c r="BK57" s="48" t="s">
        <v>186</v>
      </c>
      <c r="BL57" s="49" t="s">
        <v>186</v>
      </c>
      <c r="BM57" s="50" t="s">
        <v>186</v>
      </c>
      <c r="BN57" s="48" t="s">
        <v>186</v>
      </c>
      <c r="BO57" s="49" t="s">
        <v>186</v>
      </c>
      <c r="BP57" s="50" t="s">
        <v>186</v>
      </c>
      <c r="BQ57" s="48" t="s">
        <v>186</v>
      </c>
      <c r="BR57" s="49" t="s">
        <v>186</v>
      </c>
      <c r="BS57" s="50" t="s">
        <v>186</v>
      </c>
      <c r="BT57" s="48" t="s">
        <v>186</v>
      </c>
      <c r="BU57" s="49" t="s">
        <v>186</v>
      </c>
      <c r="BV57" s="50" t="s">
        <v>186</v>
      </c>
    </row>
    <row r="58" spans="1:74" ht="15.75" customHeight="1" x14ac:dyDescent="0.3">
      <c r="A58" s="69" t="s">
        <v>229</v>
      </c>
      <c r="B58" s="78" t="s">
        <v>193</v>
      </c>
      <c r="C58" s="99">
        <v>1178469</v>
      </c>
      <c r="D58" s="100" t="s">
        <v>73</v>
      </c>
      <c r="E58" s="101">
        <v>69190</v>
      </c>
      <c r="F58" s="99">
        <v>1119253</v>
      </c>
      <c r="G58" s="100" t="s">
        <v>73</v>
      </c>
      <c r="H58" s="101">
        <v>80275</v>
      </c>
      <c r="I58" s="99">
        <v>1104091</v>
      </c>
      <c r="J58" s="100" t="s">
        <v>73</v>
      </c>
      <c r="K58" s="101">
        <v>92809</v>
      </c>
      <c r="L58" s="99">
        <v>1022278</v>
      </c>
      <c r="M58" s="100" t="s">
        <v>73</v>
      </c>
      <c r="N58" s="101">
        <v>71460</v>
      </c>
      <c r="O58" s="99">
        <v>1070740</v>
      </c>
      <c r="P58" s="100" t="s">
        <v>73</v>
      </c>
      <c r="Q58" s="101">
        <v>64864</v>
      </c>
      <c r="R58" s="100">
        <v>1059461</v>
      </c>
      <c r="S58" s="100" t="s">
        <v>73</v>
      </c>
      <c r="T58" s="100">
        <v>70810</v>
      </c>
      <c r="U58" s="99">
        <v>1034253</v>
      </c>
      <c r="V58" s="100" t="s">
        <v>73</v>
      </c>
      <c r="W58" s="101">
        <v>55868</v>
      </c>
      <c r="X58" s="100">
        <v>991027</v>
      </c>
      <c r="Y58" s="100" t="s">
        <v>73</v>
      </c>
      <c r="Z58" s="100">
        <v>55262</v>
      </c>
      <c r="AA58" s="99">
        <v>977959</v>
      </c>
      <c r="AB58" s="100" t="s">
        <v>73</v>
      </c>
      <c r="AC58" s="101">
        <v>56410</v>
      </c>
      <c r="AD58" s="100">
        <v>1005438</v>
      </c>
      <c r="AE58" s="100" t="s">
        <v>73</v>
      </c>
      <c r="AF58" s="100">
        <v>54697</v>
      </c>
      <c r="AG58" s="99">
        <v>984837</v>
      </c>
      <c r="AH58" s="100" t="s">
        <v>73</v>
      </c>
      <c r="AI58" s="101">
        <v>56656</v>
      </c>
      <c r="AJ58" s="100">
        <v>1018136</v>
      </c>
      <c r="AK58" s="100" t="s">
        <v>73</v>
      </c>
      <c r="AL58" s="100">
        <v>51516</v>
      </c>
      <c r="AM58" s="99">
        <v>974940</v>
      </c>
      <c r="AN58" s="100" t="s">
        <v>73</v>
      </c>
      <c r="AO58" s="101">
        <v>49628</v>
      </c>
      <c r="AP58" s="99">
        <v>953337</v>
      </c>
      <c r="AQ58" s="100" t="s">
        <v>73</v>
      </c>
      <c r="AR58" s="101">
        <v>48572</v>
      </c>
      <c r="AS58" s="100">
        <v>988953</v>
      </c>
      <c r="AT58" s="100" t="s">
        <v>73</v>
      </c>
      <c r="AU58" s="100">
        <v>46856</v>
      </c>
      <c r="AV58" s="99">
        <v>894719</v>
      </c>
      <c r="AW58" s="100" t="s">
        <v>73</v>
      </c>
      <c r="AX58" s="101">
        <v>43575</v>
      </c>
      <c r="AY58" s="99">
        <v>851702</v>
      </c>
      <c r="AZ58" s="100" t="s">
        <v>73</v>
      </c>
      <c r="BA58" s="101">
        <v>40319</v>
      </c>
      <c r="BB58" s="99">
        <v>872783</v>
      </c>
      <c r="BC58" s="100" t="s">
        <v>73</v>
      </c>
      <c r="BD58" s="101">
        <v>39915</v>
      </c>
      <c r="BE58" s="100">
        <v>905487</v>
      </c>
      <c r="BF58" s="100" t="s">
        <v>73</v>
      </c>
      <c r="BG58" s="100">
        <v>40888</v>
      </c>
      <c r="BH58" s="99">
        <v>899484</v>
      </c>
      <c r="BI58" s="100" t="s">
        <v>73</v>
      </c>
      <c r="BJ58" s="101">
        <v>40224</v>
      </c>
      <c r="BK58" s="100">
        <v>892373</v>
      </c>
      <c r="BL58" s="100" t="s">
        <v>73</v>
      </c>
      <c r="BM58" s="100">
        <v>39522</v>
      </c>
      <c r="BN58" s="99">
        <v>948157</v>
      </c>
      <c r="BO58" s="100" t="s">
        <v>73</v>
      </c>
      <c r="BP58" s="101">
        <v>39562</v>
      </c>
      <c r="BQ58" s="100">
        <v>951743</v>
      </c>
      <c r="BR58" s="100" t="s">
        <v>73</v>
      </c>
      <c r="BS58" s="100">
        <v>38768</v>
      </c>
      <c r="BT58" s="99">
        <v>957167</v>
      </c>
      <c r="BU58" s="100" t="s">
        <v>73</v>
      </c>
      <c r="BV58" s="101">
        <v>37695</v>
      </c>
    </row>
    <row r="59" spans="1:74" ht="15.75" customHeight="1" x14ac:dyDescent="0.3">
      <c r="A59" s="69" t="s">
        <v>229</v>
      </c>
      <c r="B59" s="78" t="s">
        <v>194</v>
      </c>
      <c r="C59" s="99">
        <v>834772</v>
      </c>
      <c r="D59" s="100" t="s">
        <v>73</v>
      </c>
      <c r="E59" s="101">
        <v>53194</v>
      </c>
      <c r="F59" s="99">
        <v>777614</v>
      </c>
      <c r="G59" s="100" t="s">
        <v>73</v>
      </c>
      <c r="H59" s="101">
        <v>56112</v>
      </c>
      <c r="I59" s="99">
        <v>751082</v>
      </c>
      <c r="J59" s="100" t="s">
        <v>73</v>
      </c>
      <c r="K59" s="101">
        <v>64890</v>
      </c>
      <c r="L59" s="99">
        <v>708188</v>
      </c>
      <c r="M59" s="100" t="s">
        <v>73</v>
      </c>
      <c r="N59" s="101">
        <v>54005</v>
      </c>
      <c r="O59" s="99">
        <v>712959</v>
      </c>
      <c r="P59" s="100" t="s">
        <v>73</v>
      </c>
      <c r="Q59" s="101">
        <v>52052</v>
      </c>
      <c r="R59" s="100">
        <v>676565</v>
      </c>
      <c r="S59" s="100" t="s">
        <v>73</v>
      </c>
      <c r="T59" s="100">
        <v>49088</v>
      </c>
      <c r="U59" s="99">
        <v>702253</v>
      </c>
      <c r="V59" s="100" t="s">
        <v>73</v>
      </c>
      <c r="W59" s="101">
        <v>45275</v>
      </c>
      <c r="X59" s="100">
        <v>713428</v>
      </c>
      <c r="Y59" s="100" t="s">
        <v>73</v>
      </c>
      <c r="Z59" s="100">
        <v>44563</v>
      </c>
      <c r="AA59" s="99">
        <v>623640</v>
      </c>
      <c r="AB59" s="100" t="s">
        <v>73</v>
      </c>
      <c r="AC59" s="101">
        <v>42546</v>
      </c>
      <c r="AD59" s="100">
        <v>674751</v>
      </c>
      <c r="AE59" s="100" t="s">
        <v>73</v>
      </c>
      <c r="AF59" s="100">
        <v>41718</v>
      </c>
      <c r="AG59" s="99">
        <v>689073</v>
      </c>
      <c r="AH59" s="100" t="s">
        <v>73</v>
      </c>
      <c r="AI59" s="101">
        <v>41490</v>
      </c>
      <c r="AJ59" s="100">
        <v>652151</v>
      </c>
      <c r="AK59" s="100" t="s">
        <v>73</v>
      </c>
      <c r="AL59" s="100">
        <v>39723</v>
      </c>
      <c r="AM59" s="99">
        <v>630658</v>
      </c>
      <c r="AN59" s="100" t="s">
        <v>73</v>
      </c>
      <c r="AO59" s="101">
        <v>37628</v>
      </c>
      <c r="AP59" s="99">
        <v>650406</v>
      </c>
      <c r="AQ59" s="100" t="s">
        <v>73</v>
      </c>
      <c r="AR59" s="101">
        <v>38818</v>
      </c>
      <c r="AS59" s="100">
        <v>683264</v>
      </c>
      <c r="AT59" s="100" t="s">
        <v>73</v>
      </c>
      <c r="AU59" s="100">
        <v>37976</v>
      </c>
      <c r="AV59" s="99">
        <v>721132</v>
      </c>
      <c r="AW59" s="100" t="s">
        <v>73</v>
      </c>
      <c r="AX59" s="101">
        <v>37410</v>
      </c>
      <c r="AY59" s="99">
        <v>705395</v>
      </c>
      <c r="AZ59" s="100" t="s">
        <v>73</v>
      </c>
      <c r="BA59" s="101">
        <v>37253</v>
      </c>
      <c r="BB59" s="99">
        <v>725927</v>
      </c>
      <c r="BC59" s="100" t="s">
        <v>73</v>
      </c>
      <c r="BD59" s="101">
        <v>36953</v>
      </c>
      <c r="BE59" s="100">
        <v>666879</v>
      </c>
      <c r="BF59" s="100" t="s">
        <v>73</v>
      </c>
      <c r="BG59" s="100">
        <v>35261</v>
      </c>
      <c r="BH59" s="99">
        <v>661485</v>
      </c>
      <c r="BI59" s="100" t="s">
        <v>73</v>
      </c>
      <c r="BJ59" s="101">
        <v>34270</v>
      </c>
      <c r="BK59" s="100">
        <v>679814</v>
      </c>
      <c r="BL59" s="100" t="s">
        <v>73</v>
      </c>
      <c r="BM59" s="100">
        <v>34570</v>
      </c>
      <c r="BN59" s="99">
        <v>649663</v>
      </c>
      <c r="BO59" s="100" t="s">
        <v>73</v>
      </c>
      <c r="BP59" s="101">
        <v>33038</v>
      </c>
      <c r="BQ59" s="100">
        <v>676958</v>
      </c>
      <c r="BR59" s="100" t="s">
        <v>73</v>
      </c>
      <c r="BS59" s="100">
        <v>32877</v>
      </c>
      <c r="BT59" s="99">
        <v>640672</v>
      </c>
      <c r="BU59" s="100" t="s">
        <v>73</v>
      </c>
      <c r="BV59" s="101">
        <v>31477</v>
      </c>
    </row>
    <row r="60" spans="1:74" ht="15.75" customHeight="1" x14ac:dyDescent="0.3">
      <c r="A60" s="69" t="s">
        <v>229</v>
      </c>
      <c r="B60" s="78" t="s">
        <v>195</v>
      </c>
      <c r="C60" s="99">
        <v>613726</v>
      </c>
      <c r="D60" s="100" t="s">
        <v>73</v>
      </c>
      <c r="E60" s="101">
        <v>43911</v>
      </c>
      <c r="F60" s="99">
        <v>678098</v>
      </c>
      <c r="G60" s="100" t="s">
        <v>73</v>
      </c>
      <c r="H60" s="101">
        <v>57111</v>
      </c>
      <c r="I60" s="103">
        <v>643910</v>
      </c>
      <c r="J60" s="100" t="s">
        <v>76</v>
      </c>
      <c r="K60" s="101">
        <v>61299</v>
      </c>
      <c r="L60" s="99">
        <v>565626</v>
      </c>
      <c r="M60" s="100" t="s">
        <v>73</v>
      </c>
      <c r="N60" s="101">
        <v>45070</v>
      </c>
      <c r="O60" s="99">
        <v>510286</v>
      </c>
      <c r="P60" s="100" t="s">
        <v>73</v>
      </c>
      <c r="Q60" s="101">
        <v>41967</v>
      </c>
      <c r="R60" s="100">
        <v>525596</v>
      </c>
      <c r="S60" s="100" t="s">
        <v>73</v>
      </c>
      <c r="T60" s="100">
        <v>44761</v>
      </c>
      <c r="U60" s="99">
        <v>534137</v>
      </c>
      <c r="V60" s="100" t="s">
        <v>73</v>
      </c>
      <c r="W60" s="101">
        <v>38319</v>
      </c>
      <c r="X60" s="100">
        <v>508221</v>
      </c>
      <c r="Y60" s="100" t="s">
        <v>73</v>
      </c>
      <c r="Z60" s="100">
        <v>37296</v>
      </c>
      <c r="AA60" s="99">
        <v>532635</v>
      </c>
      <c r="AB60" s="100" t="s">
        <v>73</v>
      </c>
      <c r="AC60" s="101">
        <v>36822</v>
      </c>
      <c r="AD60" s="100">
        <v>534473</v>
      </c>
      <c r="AE60" s="100" t="s">
        <v>73</v>
      </c>
      <c r="AF60" s="100">
        <v>37450</v>
      </c>
      <c r="AG60" s="99">
        <v>593013</v>
      </c>
      <c r="AH60" s="100" t="s">
        <v>73</v>
      </c>
      <c r="AI60" s="101">
        <v>37637</v>
      </c>
      <c r="AJ60" s="100">
        <v>615241</v>
      </c>
      <c r="AK60" s="100" t="s">
        <v>73</v>
      </c>
      <c r="AL60" s="100">
        <v>35636</v>
      </c>
      <c r="AM60" s="99">
        <v>605893</v>
      </c>
      <c r="AN60" s="100" t="s">
        <v>73</v>
      </c>
      <c r="AO60" s="101">
        <v>36840</v>
      </c>
      <c r="AP60" s="99">
        <v>604460</v>
      </c>
      <c r="AQ60" s="100" t="s">
        <v>73</v>
      </c>
      <c r="AR60" s="101">
        <v>36638</v>
      </c>
      <c r="AS60" s="100">
        <v>606039</v>
      </c>
      <c r="AT60" s="100" t="s">
        <v>73</v>
      </c>
      <c r="AU60" s="100">
        <v>37327</v>
      </c>
      <c r="AV60" s="99">
        <v>586343</v>
      </c>
      <c r="AW60" s="100" t="s">
        <v>73</v>
      </c>
      <c r="AX60" s="101">
        <v>33876</v>
      </c>
      <c r="AY60" s="99">
        <v>540733</v>
      </c>
      <c r="AZ60" s="100" t="s">
        <v>73</v>
      </c>
      <c r="BA60" s="101">
        <v>32497</v>
      </c>
      <c r="BB60" s="99">
        <v>560396</v>
      </c>
      <c r="BC60" s="100" t="s">
        <v>73</v>
      </c>
      <c r="BD60" s="101">
        <v>32097</v>
      </c>
      <c r="BE60" s="100">
        <v>535399</v>
      </c>
      <c r="BF60" s="100" t="s">
        <v>73</v>
      </c>
      <c r="BG60" s="100">
        <v>31546</v>
      </c>
      <c r="BH60" s="99">
        <v>519695</v>
      </c>
      <c r="BI60" s="100" t="s">
        <v>73</v>
      </c>
      <c r="BJ60" s="101">
        <v>30680</v>
      </c>
      <c r="BK60" s="100">
        <v>504503</v>
      </c>
      <c r="BL60" s="100" t="s">
        <v>73</v>
      </c>
      <c r="BM60" s="100">
        <v>29713</v>
      </c>
      <c r="BN60" s="99">
        <v>484360</v>
      </c>
      <c r="BO60" s="100" t="s">
        <v>73</v>
      </c>
      <c r="BP60" s="101">
        <v>28952</v>
      </c>
      <c r="BQ60" s="100">
        <v>447594</v>
      </c>
      <c r="BR60" s="100" t="s">
        <v>73</v>
      </c>
      <c r="BS60" s="100">
        <v>27497</v>
      </c>
      <c r="BT60" s="99">
        <v>421092</v>
      </c>
      <c r="BU60" s="100" t="s">
        <v>73</v>
      </c>
      <c r="BV60" s="101">
        <v>25289</v>
      </c>
    </row>
    <row r="61" spans="1:74" ht="15.75" customHeight="1" x14ac:dyDescent="0.3">
      <c r="A61" s="69" t="s">
        <v>229</v>
      </c>
      <c r="B61" s="78" t="s">
        <v>196</v>
      </c>
      <c r="C61" s="99">
        <v>558722</v>
      </c>
      <c r="D61" s="100" t="s">
        <v>73</v>
      </c>
      <c r="E61" s="101">
        <v>44390</v>
      </c>
      <c r="F61" s="103">
        <v>463251</v>
      </c>
      <c r="G61" s="100" t="s">
        <v>76</v>
      </c>
      <c r="H61" s="101">
        <v>48081</v>
      </c>
      <c r="I61" s="103">
        <v>486617</v>
      </c>
      <c r="J61" s="100" t="s">
        <v>76</v>
      </c>
      <c r="K61" s="101">
        <v>54430</v>
      </c>
      <c r="L61" s="99">
        <v>483570</v>
      </c>
      <c r="M61" s="100" t="s">
        <v>73</v>
      </c>
      <c r="N61" s="101">
        <v>42575</v>
      </c>
      <c r="O61" s="99">
        <v>517961</v>
      </c>
      <c r="P61" s="100" t="s">
        <v>73</v>
      </c>
      <c r="Q61" s="101">
        <v>41966</v>
      </c>
      <c r="R61" s="100">
        <v>517023</v>
      </c>
      <c r="S61" s="100" t="s">
        <v>73</v>
      </c>
      <c r="T61" s="100">
        <v>42783</v>
      </c>
      <c r="U61" s="99">
        <v>537962</v>
      </c>
      <c r="V61" s="100" t="s">
        <v>73</v>
      </c>
      <c r="W61" s="101">
        <v>39444</v>
      </c>
      <c r="X61" s="100">
        <v>542782</v>
      </c>
      <c r="Y61" s="100" t="s">
        <v>73</v>
      </c>
      <c r="Z61" s="100">
        <v>38137</v>
      </c>
      <c r="AA61" s="99">
        <v>561764</v>
      </c>
      <c r="AB61" s="100" t="s">
        <v>73</v>
      </c>
      <c r="AC61" s="101">
        <v>39254</v>
      </c>
      <c r="AD61" s="100">
        <v>547523</v>
      </c>
      <c r="AE61" s="100" t="s">
        <v>73</v>
      </c>
      <c r="AF61" s="100">
        <v>37569</v>
      </c>
      <c r="AG61" s="99">
        <v>558159</v>
      </c>
      <c r="AH61" s="100" t="s">
        <v>73</v>
      </c>
      <c r="AI61" s="101">
        <v>37241</v>
      </c>
      <c r="AJ61" s="100">
        <v>493615</v>
      </c>
      <c r="AK61" s="100" t="s">
        <v>73</v>
      </c>
      <c r="AL61" s="100">
        <v>34964</v>
      </c>
      <c r="AM61" s="99">
        <v>541630</v>
      </c>
      <c r="AN61" s="100" t="s">
        <v>73</v>
      </c>
      <c r="AO61" s="101">
        <v>35291</v>
      </c>
      <c r="AP61" s="99">
        <v>510714</v>
      </c>
      <c r="AQ61" s="100" t="s">
        <v>73</v>
      </c>
      <c r="AR61" s="101">
        <v>33785</v>
      </c>
      <c r="AS61" s="100">
        <v>467522</v>
      </c>
      <c r="AT61" s="100" t="s">
        <v>73</v>
      </c>
      <c r="AU61" s="100">
        <v>31984</v>
      </c>
      <c r="AV61" s="99">
        <v>445383</v>
      </c>
      <c r="AW61" s="100" t="s">
        <v>73</v>
      </c>
      <c r="AX61" s="101">
        <v>30305</v>
      </c>
      <c r="AY61" s="99">
        <v>445125</v>
      </c>
      <c r="AZ61" s="100" t="s">
        <v>73</v>
      </c>
      <c r="BA61" s="101">
        <v>29019</v>
      </c>
      <c r="BB61" s="99">
        <v>420017</v>
      </c>
      <c r="BC61" s="100" t="s">
        <v>73</v>
      </c>
      <c r="BD61" s="101">
        <v>27831</v>
      </c>
      <c r="BE61" s="100">
        <v>369192</v>
      </c>
      <c r="BF61" s="100" t="s">
        <v>73</v>
      </c>
      <c r="BG61" s="100">
        <v>25752</v>
      </c>
      <c r="BH61" s="99">
        <v>355017</v>
      </c>
      <c r="BI61" s="100" t="s">
        <v>73</v>
      </c>
      <c r="BJ61" s="101">
        <v>25340</v>
      </c>
      <c r="BK61" s="100">
        <v>319033</v>
      </c>
      <c r="BL61" s="100" t="s">
        <v>73</v>
      </c>
      <c r="BM61" s="100">
        <v>23962</v>
      </c>
      <c r="BN61" s="99">
        <v>311875</v>
      </c>
      <c r="BO61" s="100" t="s">
        <v>73</v>
      </c>
      <c r="BP61" s="101">
        <v>22854</v>
      </c>
      <c r="BQ61" s="100">
        <v>281766</v>
      </c>
      <c r="BR61" s="100" t="s">
        <v>73</v>
      </c>
      <c r="BS61" s="100">
        <v>21630</v>
      </c>
      <c r="BT61" s="99">
        <v>283776</v>
      </c>
      <c r="BU61" s="100" t="s">
        <v>73</v>
      </c>
      <c r="BV61" s="101">
        <v>21137</v>
      </c>
    </row>
    <row r="62" spans="1:74" ht="15.75" customHeight="1" x14ac:dyDescent="0.3">
      <c r="A62" s="69" t="s">
        <v>229</v>
      </c>
      <c r="B62" s="78" t="s">
        <v>197</v>
      </c>
      <c r="C62" s="99">
        <v>505587</v>
      </c>
      <c r="D62" s="100" t="s">
        <v>73</v>
      </c>
      <c r="E62" s="101">
        <v>43080</v>
      </c>
      <c r="F62" s="99">
        <v>485874</v>
      </c>
      <c r="G62" s="100" t="s">
        <v>73</v>
      </c>
      <c r="H62" s="101">
        <v>49457</v>
      </c>
      <c r="I62" s="103">
        <v>548705</v>
      </c>
      <c r="J62" s="100" t="s">
        <v>76</v>
      </c>
      <c r="K62" s="101">
        <v>56421</v>
      </c>
      <c r="L62" s="99">
        <v>542899</v>
      </c>
      <c r="M62" s="100" t="s">
        <v>73</v>
      </c>
      <c r="N62" s="101">
        <v>49959</v>
      </c>
      <c r="O62" s="99">
        <v>512035</v>
      </c>
      <c r="P62" s="100" t="s">
        <v>73</v>
      </c>
      <c r="Q62" s="101">
        <v>39936</v>
      </c>
      <c r="R62" s="100">
        <v>526625</v>
      </c>
      <c r="S62" s="100" t="s">
        <v>73</v>
      </c>
      <c r="T62" s="100">
        <v>43216</v>
      </c>
      <c r="U62" s="99">
        <v>488770</v>
      </c>
      <c r="V62" s="100" t="s">
        <v>73</v>
      </c>
      <c r="W62" s="101">
        <v>38643</v>
      </c>
      <c r="X62" s="100">
        <v>465370</v>
      </c>
      <c r="Y62" s="100" t="s">
        <v>73</v>
      </c>
      <c r="Z62" s="100">
        <v>35714</v>
      </c>
      <c r="AA62" s="99">
        <v>435456</v>
      </c>
      <c r="AB62" s="100" t="s">
        <v>73</v>
      </c>
      <c r="AC62" s="101">
        <v>33499</v>
      </c>
      <c r="AD62" s="100">
        <v>408409</v>
      </c>
      <c r="AE62" s="100" t="s">
        <v>73</v>
      </c>
      <c r="AF62" s="100">
        <v>32085</v>
      </c>
      <c r="AG62" s="99">
        <v>413816</v>
      </c>
      <c r="AH62" s="100" t="s">
        <v>73</v>
      </c>
      <c r="AI62" s="101">
        <v>32331</v>
      </c>
      <c r="AJ62" s="100">
        <v>401947</v>
      </c>
      <c r="AK62" s="100" t="s">
        <v>73</v>
      </c>
      <c r="AL62" s="100">
        <v>29248</v>
      </c>
      <c r="AM62" s="99">
        <v>394786</v>
      </c>
      <c r="AN62" s="100" t="s">
        <v>73</v>
      </c>
      <c r="AO62" s="101">
        <v>30299</v>
      </c>
      <c r="AP62" s="99">
        <v>348050</v>
      </c>
      <c r="AQ62" s="100" t="s">
        <v>73</v>
      </c>
      <c r="AR62" s="101">
        <v>28469</v>
      </c>
      <c r="AS62" s="100">
        <v>332908</v>
      </c>
      <c r="AT62" s="100" t="s">
        <v>73</v>
      </c>
      <c r="AU62" s="100">
        <v>27190</v>
      </c>
      <c r="AV62" s="99">
        <v>297666</v>
      </c>
      <c r="AW62" s="100" t="s">
        <v>73</v>
      </c>
      <c r="AX62" s="101">
        <v>24037</v>
      </c>
      <c r="AY62" s="99">
        <v>294299</v>
      </c>
      <c r="AZ62" s="100" t="s">
        <v>73</v>
      </c>
      <c r="BA62" s="101">
        <v>23534</v>
      </c>
      <c r="BB62" s="99">
        <v>302052</v>
      </c>
      <c r="BC62" s="100" t="s">
        <v>73</v>
      </c>
      <c r="BD62" s="101">
        <v>23528</v>
      </c>
      <c r="BE62" s="100">
        <v>264224</v>
      </c>
      <c r="BF62" s="100" t="s">
        <v>73</v>
      </c>
      <c r="BG62" s="100">
        <v>22695</v>
      </c>
      <c r="BH62" s="99">
        <v>244870</v>
      </c>
      <c r="BI62" s="100" t="s">
        <v>73</v>
      </c>
      <c r="BJ62" s="101">
        <v>21343</v>
      </c>
      <c r="BK62" s="100">
        <v>230364</v>
      </c>
      <c r="BL62" s="100" t="s">
        <v>73</v>
      </c>
      <c r="BM62" s="100">
        <v>20156</v>
      </c>
      <c r="BN62" s="99">
        <v>206820</v>
      </c>
      <c r="BO62" s="100" t="s">
        <v>73</v>
      </c>
      <c r="BP62" s="101">
        <v>18625</v>
      </c>
      <c r="BQ62" s="100">
        <v>211173</v>
      </c>
      <c r="BR62" s="100" t="s">
        <v>73</v>
      </c>
      <c r="BS62" s="100">
        <v>18799</v>
      </c>
      <c r="BT62" s="99">
        <v>210157</v>
      </c>
      <c r="BU62" s="100" t="s">
        <v>73</v>
      </c>
      <c r="BV62" s="101">
        <v>18458</v>
      </c>
    </row>
    <row r="63" spans="1:74" ht="15.75" customHeight="1" x14ac:dyDescent="0.3">
      <c r="A63" s="69" t="s">
        <v>229</v>
      </c>
      <c r="B63" s="78" t="s">
        <v>198</v>
      </c>
      <c r="C63" s="99">
        <v>485284</v>
      </c>
      <c r="D63" s="100" t="s">
        <v>73</v>
      </c>
      <c r="E63" s="101">
        <v>41322</v>
      </c>
      <c r="F63" s="103">
        <v>489911</v>
      </c>
      <c r="G63" s="100" t="s">
        <v>76</v>
      </c>
      <c r="H63" s="101">
        <v>47325</v>
      </c>
      <c r="I63" s="103">
        <v>483831</v>
      </c>
      <c r="J63" s="100" t="s">
        <v>76</v>
      </c>
      <c r="K63" s="101">
        <v>47312</v>
      </c>
      <c r="L63" s="99">
        <v>477632</v>
      </c>
      <c r="M63" s="100" t="s">
        <v>73</v>
      </c>
      <c r="N63" s="101">
        <v>41645</v>
      </c>
      <c r="O63" s="99">
        <v>474786</v>
      </c>
      <c r="P63" s="100" t="s">
        <v>73</v>
      </c>
      <c r="Q63" s="101">
        <v>36846</v>
      </c>
      <c r="R63" s="100">
        <v>416092</v>
      </c>
      <c r="S63" s="100" t="s">
        <v>73</v>
      </c>
      <c r="T63" s="100">
        <v>38000</v>
      </c>
      <c r="U63" s="99">
        <v>410769</v>
      </c>
      <c r="V63" s="100" t="s">
        <v>73</v>
      </c>
      <c r="W63" s="101">
        <v>37665</v>
      </c>
      <c r="X63" s="100">
        <v>364379</v>
      </c>
      <c r="Y63" s="100" t="s">
        <v>73</v>
      </c>
      <c r="Z63" s="100">
        <v>31024</v>
      </c>
      <c r="AA63" s="99">
        <v>330270</v>
      </c>
      <c r="AB63" s="100" t="s">
        <v>73</v>
      </c>
      <c r="AC63" s="101">
        <v>30499</v>
      </c>
      <c r="AD63" s="100">
        <v>314415</v>
      </c>
      <c r="AE63" s="100" t="s">
        <v>73</v>
      </c>
      <c r="AF63" s="100">
        <v>27710</v>
      </c>
      <c r="AG63" s="99">
        <v>310985</v>
      </c>
      <c r="AH63" s="100" t="s">
        <v>73</v>
      </c>
      <c r="AI63" s="101">
        <v>27225</v>
      </c>
      <c r="AJ63" s="100">
        <v>271123</v>
      </c>
      <c r="AK63" s="100" t="s">
        <v>73</v>
      </c>
      <c r="AL63" s="100">
        <v>25848</v>
      </c>
      <c r="AM63" s="99">
        <v>269801</v>
      </c>
      <c r="AN63" s="100" t="s">
        <v>73</v>
      </c>
      <c r="AO63" s="101">
        <v>25670</v>
      </c>
      <c r="AP63" s="99">
        <v>250647</v>
      </c>
      <c r="AQ63" s="100" t="s">
        <v>73</v>
      </c>
      <c r="AR63" s="101">
        <v>24284</v>
      </c>
      <c r="AS63" s="100">
        <v>252586</v>
      </c>
      <c r="AT63" s="100" t="s">
        <v>73</v>
      </c>
      <c r="AU63" s="100">
        <v>23102</v>
      </c>
      <c r="AV63" s="99">
        <v>218866</v>
      </c>
      <c r="AW63" s="100" t="s">
        <v>73</v>
      </c>
      <c r="AX63" s="101">
        <v>20700</v>
      </c>
      <c r="AY63" s="99">
        <v>220364</v>
      </c>
      <c r="AZ63" s="100" t="s">
        <v>73</v>
      </c>
      <c r="BA63" s="101">
        <v>20717</v>
      </c>
      <c r="BB63" s="103">
        <v>199423</v>
      </c>
      <c r="BC63" s="100" t="s">
        <v>76</v>
      </c>
      <c r="BD63" s="101">
        <v>19525</v>
      </c>
      <c r="BE63" s="100">
        <v>209083</v>
      </c>
      <c r="BF63" s="100" t="s">
        <v>73</v>
      </c>
      <c r="BG63" s="100">
        <v>19802</v>
      </c>
      <c r="BH63" s="99">
        <v>200767</v>
      </c>
      <c r="BI63" s="100" t="s">
        <v>73</v>
      </c>
      <c r="BJ63" s="101">
        <v>19164</v>
      </c>
      <c r="BK63" s="100">
        <v>193487</v>
      </c>
      <c r="BL63" s="100" t="s">
        <v>73</v>
      </c>
      <c r="BM63" s="100">
        <v>18587</v>
      </c>
      <c r="BN63" s="99">
        <v>190920</v>
      </c>
      <c r="BO63" s="100" t="s">
        <v>73</v>
      </c>
      <c r="BP63" s="101">
        <v>18281</v>
      </c>
      <c r="BQ63" s="100">
        <v>182029</v>
      </c>
      <c r="BR63" s="100" t="s">
        <v>73</v>
      </c>
      <c r="BS63" s="100">
        <v>17634</v>
      </c>
      <c r="BT63" s="103">
        <v>167023</v>
      </c>
      <c r="BU63" s="100" t="s">
        <v>76</v>
      </c>
      <c r="BV63" s="101">
        <v>16261</v>
      </c>
    </row>
    <row r="64" spans="1:74" ht="15.75" customHeight="1" x14ac:dyDescent="0.3">
      <c r="A64" s="69" t="s">
        <v>229</v>
      </c>
      <c r="B64" s="78" t="s">
        <v>199</v>
      </c>
      <c r="C64" s="99">
        <v>409808</v>
      </c>
      <c r="D64" s="100" t="s">
        <v>73</v>
      </c>
      <c r="E64" s="101">
        <v>33969</v>
      </c>
      <c r="F64" s="103">
        <v>390096</v>
      </c>
      <c r="G64" s="100" t="s">
        <v>76</v>
      </c>
      <c r="H64" s="101">
        <v>38658</v>
      </c>
      <c r="I64" s="103">
        <v>358083</v>
      </c>
      <c r="J64" s="100" t="s">
        <v>76</v>
      </c>
      <c r="K64" s="101">
        <v>37092</v>
      </c>
      <c r="L64" s="103">
        <v>330947</v>
      </c>
      <c r="M64" s="100" t="s">
        <v>76</v>
      </c>
      <c r="N64" s="101">
        <v>31680</v>
      </c>
      <c r="O64" s="99">
        <v>367182</v>
      </c>
      <c r="P64" s="100" t="s">
        <v>73</v>
      </c>
      <c r="Q64" s="101">
        <v>32089</v>
      </c>
      <c r="R64" s="104">
        <v>320440</v>
      </c>
      <c r="S64" s="100" t="s">
        <v>76</v>
      </c>
      <c r="T64" s="100">
        <v>34112</v>
      </c>
      <c r="U64" s="103">
        <v>243880</v>
      </c>
      <c r="V64" s="100" t="s">
        <v>76</v>
      </c>
      <c r="W64" s="101">
        <v>25709</v>
      </c>
      <c r="X64" s="100">
        <v>267071</v>
      </c>
      <c r="Y64" s="100" t="s">
        <v>73</v>
      </c>
      <c r="Z64" s="100">
        <v>25863</v>
      </c>
      <c r="AA64" s="103">
        <v>235658</v>
      </c>
      <c r="AB64" s="100" t="s">
        <v>76</v>
      </c>
      <c r="AC64" s="101">
        <v>26088</v>
      </c>
      <c r="AD64" s="104">
        <v>242245</v>
      </c>
      <c r="AE64" s="100" t="s">
        <v>76</v>
      </c>
      <c r="AF64" s="100">
        <v>25236</v>
      </c>
      <c r="AG64" s="103">
        <v>215012</v>
      </c>
      <c r="AH64" s="100" t="s">
        <v>76</v>
      </c>
      <c r="AI64" s="101">
        <v>22277</v>
      </c>
      <c r="AJ64" s="104">
        <v>211988</v>
      </c>
      <c r="AK64" s="100" t="s">
        <v>76</v>
      </c>
      <c r="AL64" s="100">
        <v>22258</v>
      </c>
      <c r="AM64" s="103">
        <v>197629</v>
      </c>
      <c r="AN64" s="100" t="s">
        <v>76</v>
      </c>
      <c r="AO64" s="101">
        <v>21251</v>
      </c>
      <c r="AP64" s="103">
        <v>194899</v>
      </c>
      <c r="AQ64" s="100" t="s">
        <v>76</v>
      </c>
      <c r="AR64" s="101">
        <v>19770</v>
      </c>
      <c r="AS64" s="104">
        <v>201603</v>
      </c>
      <c r="AT64" s="100" t="s">
        <v>76</v>
      </c>
      <c r="AU64" s="100">
        <v>20352</v>
      </c>
      <c r="AV64" s="103">
        <v>173450</v>
      </c>
      <c r="AW64" s="100" t="s">
        <v>76</v>
      </c>
      <c r="AX64" s="101">
        <v>18621</v>
      </c>
      <c r="AY64" s="103">
        <v>183962</v>
      </c>
      <c r="AZ64" s="100" t="s">
        <v>76</v>
      </c>
      <c r="BA64" s="101">
        <v>18452</v>
      </c>
      <c r="BB64" s="103">
        <v>171155</v>
      </c>
      <c r="BC64" s="100" t="s">
        <v>76</v>
      </c>
      <c r="BD64" s="101">
        <v>17727</v>
      </c>
      <c r="BE64" s="104">
        <v>155715</v>
      </c>
      <c r="BF64" s="100" t="s">
        <v>76</v>
      </c>
      <c r="BG64" s="100">
        <v>16694</v>
      </c>
      <c r="BH64" s="103">
        <v>148739</v>
      </c>
      <c r="BI64" s="100" t="s">
        <v>76</v>
      </c>
      <c r="BJ64" s="101">
        <v>16448</v>
      </c>
      <c r="BK64" s="104">
        <v>127065</v>
      </c>
      <c r="BL64" s="100" t="s">
        <v>76</v>
      </c>
      <c r="BM64" s="100">
        <v>14691</v>
      </c>
      <c r="BN64" s="103">
        <v>126309</v>
      </c>
      <c r="BO64" s="100" t="s">
        <v>76</v>
      </c>
      <c r="BP64" s="101">
        <v>14945</v>
      </c>
      <c r="BQ64" s="104">
        <v>129541</v>
      </c>
      <c r="BR64" s="100" t="s">
        <v>76</v>
      </c>
      <c r="BS64" s="100">
        <v>14627</v>
      </c>
      <c r="BT64" s="103">
        <v>120696</v>
      </c>
      <c r="BU64" s="100" t="s">
        <v>76</v>
      </c>
      <c r="BV64" s="101">
        <v>14022</v>
      </c>
    </row>
    <row r="65" spans="1:74" ht="15.75" customHeight="1" x14ac:dyDescent="0.3">
      <c r="A65" s="69" t="s">
        <v>229</v>
      </c>
      <c r="B65" s="78" t="s">
        <v>200</v>
      </c>
      <c r="C65" s="103">
        <v>286976</v>
      </c>
      <c r="D65" s="100" t="s">
        <v>76</v>
      </c>
      <c r="E65" s="101">
        <v>26516</v>
      </c>
      <c r="F65" s="103">
        <v>271668</v>
      </c>
      <c r="G65" s="100" t="s">
        <v>76</v>
      </c>
      <c r="H65" s="101">
        <v>30067</v>
      </c>
      <c r="I65" s="103">
        <v>253817</v>
      </c>
      <c r="J65" s="100" t="s">
        <v>76</v>
      </c>
      <c r="K65" s="101">
        <v>31876</v>
      </c>
      <c r="L65" s="103">
        <v>242725</v>
      </c>
      <c r="M65" s="100" t="s">
        <v>76</v>
      </c>
      <c r="N65" s="101">
        <v>24866</v>
      </c>
      <c r="O65" s="103">
        <v>238200</v>
      </c>
      <c r="P65" s="100" t="s">
        <v>76</v>
      </c>
      <c r="Q65" s="101">
        <v>23347</v>
      </c>
      <c r="R65" s="104">
        <v>207564</v>
      </c>
      <c r="S65" s="100" t="s">
        <v>76</v>
      </c>
      <c r="T65" s="100">
        <v>25847</v>
      </c>
      <c r="U65" s="103">
        <v>180458</v>
      </c>
      <c r="V65" s="100" t="s">
        <v>76</v>
      </c>
      <c r="W65" s="101">
        <v>20840</v>
      </c>
      <c r="X65" s="104">
        <v>200421</v>
      </c>
      <c r="Y65" s="100" t="s">
        <v>76</v>
      </c>
      <c r="Z65" s="100">
        <v>21814</v>
      </c>
      <c r="AA65" s="103">
        <v>169755</v>
      </c>
      <c r="AB65" s="100" t="s">
        <v>76</v>
      </c>
      <c r="AC65" s="101">
        <v>19865</v>
      </c>
      <c r="AD65" s="104">
        <v>166249</v>
      </c>
      <c r="AE65" s="100" t="s">
        <v>76</v>
      </c>
      <c r="AF65" s="100">
        <v>19768</v>
      </c>
      <c r="AG65" s="103">
        <v>173299</v>
      </c>
      <c r="AH65" s="100" t="s">
        <v>76</v>
      </c>
      <c r="AI65" s="101">
        <v>19582</v>
      </c>
      <c r="AJ65" s="104">
        <v>147541</v>
      </c>
      <c r="AK65" s="100" t="s">
        <v>76</v>
      </c>
      <c r="AL65" s="100">
        <v>18620</v>
      </c>
      <c r="AM65" s="103">
        <v>155107</v>
      </c>
      <c r="AN65" s="100" t="s">
        <v>76</v>
      </c>
      <c r="AO65" s="101">
        <v>19258</v>
      </c>
      <c r="AP65" s="103">
        <v>140033</v>
      </c>
      <c r="AQ65" s="100" t="s">
        <v>76</v>
      </c>
      <c r="AR65" s="101">
        <v>17240</v>
      </c>
      <c r="AS65" s="104">
        <v>138629</v>
      </c>
      <c r="AT65" s="100" t="s">
        <v>76</v>
      </c>
      <c r="AU65" s="100">
        <v>16848</v>
      </c>
      <c r="AV65" s="103">
        <v>126150</v>
      </c>
      <c r="AW65" s="100" t="s">
        <v>76</v>
      </c>
      <c r="AX65" s="101">
        <v>15553</v>
      </c>
      <c r="AY65" s="103">
        <v>121814</v>
      </c>
      <c r="AZ65" s="100" t="s">
        <v>76</v>
      </c>
      <c r="BA65" s="101">
        <v>14894</v>
      </c>
      <c r="BB65" s="103">
        <v>115600</v>
      </c>
      <c r="BC65" s="100" t="s">
        <v>76</v>
      </c>
      <c r="BD65" s="101">
        <v>14186</v>
      </c>
      <c r="BE65" s="104">
        <v>124209</v>
      </c>
      <c r="BF65" s="100" t="s">
        <v>76</v>
      </c>
      <c r="BG65" s="100">
        <v>14988</v>
      </c>
      <c r="BH65" s="103">
        <v>100569</v>
      </c>
      <c r="BI65" s="100" t="s">
        <v>76</v>
      </c>
      <c r="BJ65" s="101">
        <v>13454</v>
      </c>
      <c r="BK65" s="104">
        <v>115796</v>
      </c>
      <c r="BL65" s="100" t="s">
        <v>76</v>
      </c>
      <c r="BM65" s="100">
        <v>14388</v>
      </c>
      <c r="BN65" s="103">
        <v>112458</v>
      </c>
      <c r="BO65" s="100" t="s">
        <v>76</v>
      </c>
      <c r="BP65" s="101">
        <v>14046</v>
      </c>
      <c r="BQ65" s="104">
        <v>109938</v>
      </c>
      <c r="BR65" s="100" t="s">
        <v>76</v>
      </c>
      <c r="BS65" s="100">
        <v>13703</v>
      </c>
      <c r="BT65" s="103">
        <v>119283</v>
      </c>
      <c r="BU65" s="100" t="s">
        <v>76</v>
      </c>
      <c r="BV65" s="101">
        <v>13531</v>
      </c>
    </row>
    <row r="66" spans="1:74" ht="15.75" customHeight="1" x14ac:dyDescent="0.3">
      <c r="A66" s="110" t="s">
        <v>229</v>
      </c>
      <c r="B66" s="111" t="s">
        <v>226</v>
      </c>
      <c r="C66" s="121">
        <v>425086</v>
      </c>
      <c r="D66" s="113" t="s">
        <v>76</v>
      </c>
      <c r="E66" s="114">
        <v>57983</v>
      </c>
      <c r="F66" s="103">
        <v>469963</v>
      </c>
      <c r="G66" s="100" t="s">
        <v>76</v>
      </c>
      <c r="H66" s="101">
        <v>61584</v>
      </c>
      <c r="I66" s="103">
        <v>440918</v>
      </c>
      <c r="J66" s="100" t="s">
        <v>76</v>
      </c>
      <c r="K66" s="101">
        <v>69375</v>
      </c>
      <c r="L66" s="103">
        <v>419679</v>
      </c>
      <c r="M66" s="100" t="s">
        <v>76</v>
      </c>
      <c r="N66" s="101">
        <v>54866</v>
      </c>
      <c r="O66" s="103">
        <v>387924</v>
      </c>
      <c r="P66" s="100" t="s">
        <v>76</v>
      </c>
      <c r="Q66" s="101">
        <v>53927</v>
      </c>
      <c r="R66" s="104">
        <v>338492</v>
      </c>
      <c r="S66" s="100" t="s">
        <v>76</v>
      </c>
      <c r="T66" s="100">
        <v>60505</v>
      </c>
      <c r="U66" s="103">
        <v>340283</v>
      </c>
      <c r="V66" s="100" t="s">
        <v>76</v>
      </c>
      <c r="W66" s="101">
        <v>51429</v>
      </c>
      <c r="X66" s="104">
        <v>316662</v>
      </c>
      <c r="Y66" s="100" t="s">
        <v>76</v>
      </c>
      <c r="Z66" s="100">
        <v>45649</v>
      </c>
      <c r="AA66" s="103">
        <v>329458</v>
      </c>
      <c r="AB66" s="100" t="s">
        <v>76</v>
      </c>
      <c r="AC66" s="101">
        <v>53396</v>
      </c>
      <c r="AD66" s="104">
        <v>261287</v>
      </c>
      <c r="AE66" s="100" t="s">
        <v>76</v>
      </c>
      <c r="AF66" s="100">
        <v>41458</v>
      </c>
      <c r="AG66" s="103">
        <v>274232</v>
      </c>
      <c r="AH66" s="100" t="s">
        <v>76</v>
      </c>
      <c r="AI66" s="101">
        <v>43764</v>
      </c>
      <c r="AJ66" s="104">
        <v>288985</v>
      </c>
      <c r="AK66" s="100" t="s">
        <v>76</v>
      </c>
      <c r="AL66" s="100">
        <v>44401</v>
      </c>
      <c r="AM66" s="103">
        <v>316548</v>
      </c>
      <c r="AN66" s="100" t="s">
        <v>76</v>
      </c>
      <c r="AO66" s="101">
        <v>45797</v>
      </c>
      <c r="AP66" s="103">
        <v>282746</v>
      </c>
      <c r="AQ66" s="100" t="s">
        <v>76</v>
      </c>
      <c r="AR66" s="101">
        <v>41133</v>
      </c>
      <c r="AS66" s="130">
        <v>305447</v>
      </c>
      <c r="AT66" s="113" t="s">
        <v>76</v>
      </c>
      <c r="AU66" s="113">
        <v>46025</v>
      </c>
      <c r="AV66" s="122">
        <v>316687</v>
      </c>
      <c r="AW66" s="113" t="s">
        <v>73</v>
      </c>
      <c r="AX66" s="114">
        <v>25275</v>
      </c>
      <c r="AY66" s="122">
        <v>311655</v>
      </c>
      <c r="AZ66" s="113" t="s">
        <v>73</v>
      </c>
      <c r="BA66" s="114">
        <v>24322</v>
      </c>
      <c r="BB66" s="122">
        <v>325568</v>
      </c>
      <c r="BC66" s="113" t="s">
        <v>73</v>
      </c>
      <c r="BD66" s="114">
        <v>24253</v>
      </c>
      <c r="BE66" s="113">
        <v>300199</v>
      </c>
      <c r="BF66" s="113" t="s">
        <v>73</v>
      </c>
      <c r="BG66" s="113">
        <v>23528</v>
      </c>
      <c r="BH66" s="122">
        <v>333541</v>
      </c>
      <c r="BI66" s="113" t="s">
        <v>73</v>
      </c>
      <c r="BJ66" s="114">
        <v>24509</v>
      </c>
      <c r="BK66" s="113">
        <v>337926</v>
      </c>
      <c r="BL66" s="113" t="s">
        <v>73</v>
      </c>
      <c r="BM66" s="113">
        <v>24625</v>
      </c>
      <c r="BN66" s="122">
        <v>335272</v>
      </c>
      <c r="BO66" s="113" t="s">
        <v>73</v>
      </c>
      <c r="BP66" s="114">
        <v>24904</v>
      </c>
      <c r="BQ66" s="113">
        <v>327465</v>
      </c>
      <c r="BR66" s="113" t="s">
        <v>73</v>
      </c>
      <c r="BS66" s="113">
        <v>23855</v>
      </c>
      <c r="BT66" s="122">
        <v>328489</v>
      </c>
      <c r="BU66" s="113" t="s">
        <v>73</v>
      </c>
      <c r="BV66" s="114">
        <v>23448</v>
      </c>
    </row>
    <row r="67" spans="1:74" ht="15.75" customHeight="1" x14ac:dyDescent="0.3">
      <c r="A67" s="56" t="s">
        <v>230</v>
      </c>
      <c r="B67" s="57" t="s">
        <v>184</v>
      </c>
      <c r="C67" s="118">
        <v>6826061</v>
      </c>
      <c r="D67" s="119" t="s">
        <v>73</v>
      </c>
      <c r="E67" s="120">
        <v>183019</v>
      </c>
      <c r="F67" s="118">
        <v>6866462</v>
      </c>
      <c r="G67" s="119" t="s">
        <v>73</v>
      </c>
      <c r="H67" s="120">
        <v>195294</v>
      </c>
      <c r="I67" s="118">
        <v>6900493</v>
      </c>
      <c r="J67" s="119" t="s">
        <v>73</v>
      </c>
      <c r="K67" s="120">
        <v>208601</v>
      </c>
      <c r="L67" s="118">
        <v>6860629</v>
      </c>
      <c r="M67" s="119" t="s">
        <v>73</v>
      </c>
      <c r="N67" s="120">
        <v>178389</v>
      </c>
      <c r="O67" s="118">
        <v>6819081</v>
      </c>
      <c r="P67" s="119" t="s">
        <v>73</v>
      </c>
      <c r="Q67" s="120">
        <v>169222</v>
      </c>
      <c r="R67" s="119">
        <v>6798379</v>
      </c>
      <c r="S67" s="119" t="s">
        <v>73</v>
      </c>
      <c r="T67" s="119">
        <v>212668</v>
      </c>
      <c r="U67" s="118">
        <v>6833341</v>
      </c>
      <c r="V67" s="119" t="s">
        <v>73</v>
      </c>
      <c r="W67" s="120">
        <v>186938</v>
      </c>
      <c r="X67" s="119">
        <v>6686969</v>
      </c>
      <c r="Y67" s="119" t="s">
        <v>73</v>
      </c>
      <c r="Z67" s="119">
        <v>177237</v>
      </c>
      <c r="AA67" s="118">
        <v>6722810</v>
      </c>
      <c r="AB67" s="119" t="s">
        <v>73</v>
      </c>
      <c r="AC67" s="120">
        <v>172920</v>
      </c>
      <c r="AD67" s="119">
        <v>6709382</v>
      </c>
      <c r="AE67" s="119" t="s">
        <v>73</v>
      </c>
      <c r="AF67" s="119">
        <v>162625</v>
      </c>
      <c r="AG67" s="118">
        <v>6834620</v>
      </c>
      <c r="AH67" s="119" t="s">
        <v>73</v>
      </c>
      <c r="AI67" s="120">
        <v>161952</v>
      </c>
      <c r="AJ67" s="119">
        <v>6717174</v>
      </c>
      <c r="AK67" s="119" t="s">
        <v>73</v>
      </c>
      <c r="AL67" s="119">
        <v>155103</v>
      </c>
      <c r="AM67" s="118">
        <v>6879012</v>
      </c>
      <c r="AN67" s="119" t="s">
        <v>73</v>
      </c>
      <c r="AO67" s="120">
        <v>154282</v>
      </c>
      <c r="AP67" s="118">
        <v>6887345</v>
      </c>
      <c r="AQ67" s="119" t="s">
        <v>73</v>
      </c>
      <c r="AR67" s="120">
        <v>152965</v>
      </c>
      <c r="AS67" s="119">
        <v>6778831</v>
      </c>
      <c r="AT67" s="119" t="s">
        <v>73</v>
      </c>
      <c r="AU67" s="119">
        <v>134484</v>
      </c>
      <c r="AV67" s="118">
        <v>6815161</v>
      </c>
      <c r="AW67" s="119" t="s">
        <v>73</v>
      </c>
      <c r="AX67" s="120">
        <v>102248</v>
      </c>
      <c r="AY67" s="118">
        <v>6716096</v>
      </c>
      <c r="AZ67" s="119" t="s">
        <v>73</v>
      </c>
      <c r="BA67" s="120">
        <v>98345</v>
      </c>
      <c r="BB67" s="118">
        <v>6660179</v>
      </c>
      <c r="BC67" s="119" t="s">
        <v>73</v>
      </c>
      <c r="BD67" s="120">
        <v>96296</v>
      </c>
      <c r="BE67" s="119">
        <v>6629986</v>
      </c>
      <c r="BF67" s="119" t="s">
        <v>73</v>
      </c>
      <c r="BG67" s="119">
        <v>94771</v>
      </c>
      <c r="BH67" s="118">
        <v>6562015</v>
      </c>
      <c r="BI67" s="119" t="s">
        <v>73</v>
      </c>
      <c r="BJ67" s="120">
        <v>93218</v>
      </c>
      <c r="BK67" s="119">
        <v>6464351</v>
      </c>
      <c r="BL67" s="119" t="s">
        <v>73</v>
      </c>
      <c r="BM67" s="119">
        <v>92236</v>
      </c>
      <c r="BN67" s="118">
        <v>6503088</v>
      </c>
      <c r="BO67" s="119" t="s">
        <v>73</v>
      </c>
      <c r="BP67" s="120">
        <v>91582</v>
      </c>
      <c r="BQ67" s="119">
        <v>6512921</v>
      </c>
      <c r="BR67" s="119" t="s">
        <v>73</v>
      </c>
      <c r="BS67" s="119">
        <v>89564</v>
      </c>
      <c r="BT67" s="118">
        <v>6512597</v>
      </c>
      <c r="BU67" s="119" t="s">
        <v>73</v>
      </c>
      <c r="BV67" s="120">
        <v>86883</v>
      </c>
    </row>
    <row r="68" spans="1:74" ht="15.75" customHeight="1" x14ac:dyDescent="0.3">
      <c r="A68" s="69" t="s">
        <v>231</v>
      </c>
      <c r="B68" s="78" t="s">
        <v>185</v>
      </c>
      <c r="C68" s="99" t="s">
        <v>207</v>
      </c>
      <c r="D68" s="100" t="s">
        <v>207</v>
      </c>
      <c r="E68" s="101" t="s">
        <v>207</v>
      </c>
      <c r="F68" s="99" t="s">
        <v>207</v>
      </c>
      <c r="G68" s="100" t="s">
        <v>207</v>
      </c>
      <c r="H68" s="101" t="s">
        <v>207</v>
      </c>
      <c r="I68" s="99" t="s">
        <v>207</v>
      </c>
      <c r="J68" s="100" t="s">
        <v>207</v>
      </c>
      <c r="K68" s="101" t="s">
        <v>207</v>
      </c>
      <c r="L68" s="99" t="s">
        <v>207</v>
      </c>
      <c r="M68" s="100" t="s">
        <v>207</v>
      </c>
      <c r="N68" s="101" t="s">
        <v>207</v>
      </c>
      <c r="O68" s="99" t="s">
        <v>207</v>
      </c>
      <c r="P68" s="100" t="s">
        <v>207</v>
      </c>
      <c r="Q68" s="101" t="s">
        <v>207</v>
      </c>
      <c r="R68" s="100" t="s">
        <v>207</v>
      </c>
      <c r="S68" s="100" t="s">
        <v>207</v>
      </c>
      <c r="T68" s="100" t="s">
        <v>207</v>
      </c>
      <c r="U68" s="99" t="s">
        <v>207</v>
      </c>
      <c r="V68" s="100" t="s">
        <v>207</v>
      </c>
      <c r="W68" s="101" t="s">
        <v>207</v>
      </c>
      <c r="X68" s="100" t="s">
        <v>207</v>
      </c>
      <c r="Y68" s="100" t="s">
        <v>207</v>
      </c>
      <c r="Z68" s="100" t="s">
        <v>207</v>
      </c>
      <c r="AA68" s="99" t="s">
        <v>207</v>
      </c>
      <c r="AB68" s="100" t="s">
        <v>207</v>
      </c>
      <c r="AC68" s="101" t="s">
        <v>207</v>
      </c>
      <c r="AD68" s="100" t="s">
        <v>207</v>
      </c>
      <c r="AE68" s="100" t="s">
        <v>207</v>
      </c>
      <c r="AF68" s="100" t="s">
        <v>207</v>
      </c>
      <c r="AG68" s="99" t="s">
        <v>207</v>
      </c>
      <c r="AH68" s="100" t="s">
        <v>207</v>
      </c>
      <c r="AI68" s="101" t="s">
        <v>207</v>
      </c>
      <c r="AJ68" s="100" t="s">
        <v>207</v>
      </c>
      <c r="AK68" s="100" t="s">
        <v>207</v>
      </c>
      <c r="AL68" s="100" t="s">
        <v>207</v>
      </c>
      <c r="AM68" s="99" t="s">
        <v>207</v>
      </c>
      <c r="AN68" s="100" t="s">
        <v>207</v>
      </c>
      <c r="AO68" s="101" t="s">
        <v>207</v>
      </c>
      <c r="AP68" s="99" t="s">
        <v>207</v>
      </c>
      <c r="AQ68" s="100" t="s">
        <v>207</v>
      </c>
      <c r="AR68" s="101" t="s">
        <v>207</v>
      </c>
      <c r="AS68" s="100" t="s">
        <v>207</v>
      </c>
      <c r="AT68" s="100" t="s">
        <v>207</v>
      </c>
      <c r="AU68" s="100" t="s">
        <v>207</v>
      </c>
      <c r="AV68" s="99" t="s">
        <v>207</v>
      </c>
      <c r="AW68" s="100" t="s">
        <v>207</v>
      </c>
      <c r="AX68" s="101" t="s">
        <v>207</v>
      </c>
      <c r="AY68" s="99" t="s">
        <v>207</v>
      </c>
      <c r="AZ68" s="100" t="s">
        <v>207</v>
      </c>
      <c r="BA68" s="101" t="s">
        <v>207</v>
      </c>
      <c r="BB68" s="99" t="s">
        <v>207</v>
      </c>
      <c r="BC68" s="100" t="s">
        <v>207</v>
      </c>
      <c r="BD68" s="101" t="s">
        <v>207</v>
      </c>
      <c r="BE68" s="100" t="s">
        <v>207</v>
      </c>
      <c r="BF68" s="100" t="s">
        <v>207</v>
      </c>
      <c r="BG68" s="100" t="s">
        <v>207</v>
      </c>
      <c r="BH68" s="99" t="s">
        <v>207</v>
      </c>
      <c r="BI68" s="100" t="s">
        <v>207</v>
      </c>
      <c r="BJ68" s="101" t="s">
        <v>207</v>
      </c>
      <c r="BK68" s="100" t="s">
        <v>207</v>
      </c>
      <c r="BL68" s="100" t="s">
        <v>207</v>
      </c>
      <c r="BM68" s="100" t="s">
        <v>207</v>
      </c>
      <c r="BN68" s="99" t="s">
        <v>207</v>
      </c>
      <c r="BO68" s="100" t="s">
        <v>207</v>
      </c>
      <c r="BP68" s="101" t="s">
        <v>207</v>
      </c>
      <c r="BQ68" s="100" t="s">
        <v>207</v>
      </c>
      <c r="BR68" s="100" t="s">
        <v>207</v>
      </c>
      <c r="BS68" s="100" t="s">
        <v>207</v>
      </c>
      <c r="BT68" s="99" t="s">
        <v>207</v>
      </c>
      <c r="BU68" s="100" t="s">
        <v>207</v>
      </c>
      <c r="BV68" s="101" t="s">
        <v>207</v>
      </c>
    </row>
    <row r="69" spans="1:74" ht="15.75" customHeight="1" x14ac:dyDescent="0.3">
      <c r="A69" s="69" t="s">
        <v>231</v>
      </c>
      <c r="B69" s="60" t="s">
        <v>188</v>
      </c>
      <c r="C69" s="48" t="s">
        <v>207</v>
      </c>
      <c r="D69" s="49" t="s">
        <v>207</v>
      </c>
      <c r="E69" s="50" t="s">
        <v>207</v>
      </c>
      <c r="F69" s="48" t="s">
        <v>186</v>
      </c>
      <c r="G69" s="49" t="s">
        <v>186</v>
      </c>
      <c r="H69" s="50" t="s">
        <v>186</v>
      </c>
      <c r="I69" s="48" t="s">
        <v>186</v>
      </c>
      <c r="J69" s="49" t="s">
        <v>186</v>
      </c>
      <c r="K69" s="50" t="s">
        <v>186</v>
      </c>
      <c r="L69" s="48" t="s">
        <v>186</v>
      </c>
      <c r="M69" s="49" t="s">
        <v>186</v>
      </c>
      <c r="N69" s="50" t="s">
        <v>186</v>
      </c>
      <c r="O69" s="48" t="s">
        <v>186</v>
      </c>
      <c r="P69" s="49" t="s">
        <v>186</v>
      </c>
      <c r="Q69" s="50" t="s">
        <v>186</v>
      </c>
      <c r="R69" s="48" t="s">
        <v>186</v>
      </c>
      <c r="S69" s="49" t="s">
        <v>186</v>
      </c>
      <c r="T69" s="50" t="s">
        <v>186</v>
      </c>
      <c r="U69" s="48" t="s">
        <v>186</v>
      </c>
      <c r="V69" s="49" t="s">
        <v>186</v>
      </c>
      <c r="W69" s="50" t="s">
        <v>186</v>
      </c>
      <c r="X69" s="48" t="s">
        <v>186</v>
      </c>
      <c r="Y69" s="49" t="s">
        <v>186</v>
      </c>
      <c r="Z69" s="50" t="s">
        <v>186</v>
      </c>
      <c r="AA69" s="48" t="s">
        <v>186</v>
      </c>
      <c r="AB69" s="49" t="s">
        <v>186</v>
      </c>
      <c r="AC69" s="50" t="s">
        <v>186</v>
      </c>
      <c r="AD69" s="48" t="s">
        <v>186</v>
      </c>
      <c r="AE69" s="49" t="s">
        <v>186</v>
      </c>
      <c r="AF69" s="50" t="s">
        <v>186</v>
      </c>
      <c r="AG69" s="48" t="s">
        <v>186</v>
      </c>
      <c r="AH69" s="49" t="s">
        <v>186</v>
      </c>
      <c r="AI69" s="50" t="s">
        <v>186</v>
      </c>
      <c r="AJ69" s="48" t="s">
        <v>186</v>
      </c>
      <c r="AK69" s="49" t="s">
        <v>186</v>
      </c>
      <c r="AL69" s="50" t="s">
        <v>186</v>
      </c>
      <c r="AM69" s="48" t="s">
        <v>186</v>
      </c>
      <c r="AN69" s="49" t="s">
        <v>186</v>
      </c>
      <c r="AO69" s="50" t="s">
        <v>186</v>
      </c>
      <c r="AP69" s="48" t="s">
        <v>186</v>
      </c>
      <c r="AQ69" s="49" t="s">
        <v>186</v>
      </c>
      <c r="AR69" s="50" t="s">
        <v>186</v>
      </c>
      <c r="AS69" s="48" t="s">
        <v>186</v>
      </c>
      <c r="AT69" s="49" t="s">
        <v>186</v>
      </c>
      <c r="AU69" s="50" t="s">
        <v>186</v>
      </c>
      <c r="AV69" s="48" t="s">
        <v>186</v>
      </c>
      <c r="AW69" s="49" t="s">
        <v>186</v>
      </c>
      <c r="AX69" s="50" t="s">
        <v>186</v>
      </c>
      <c r="AY69" s="48" t="s">
        <v>186</v>
      </c>
      <c r="AZ69" s="49" t="s">
        <v>186</v>
      </c>
      <c r="BA69" s="50" t="s">
        <v>186</v>
      </c>
      <c r="BB69" s="48" t="s">
        <v>186</v>
      </c>
      <c r="BC69" s="49" t="s">
        <v>186</v>
      </c>
      <c r="BD69" s="50" t="s">
        <v>186</v>
      </c>
      <c r="BE69" s="48" t="s">
        <v>186</v>
      </c>
      <c r="BF69" s="49" t="s">
        <v>186</v>
      </c>
      <c r="BG69" s="50" t="s">
        <v>186</v>
      </c>
      <c r="BH69" s="48" t="s">
        <v>186</v>
      </c>
      <c r="BI69" s="49" t="s">
        <v>186</v>
      </c>
      <c r="BJ69" s="50" t="s">
        <v>186</v>
      </c>
      <c r="BK69" s="48" t="s">
        <v>186</v>
      </c>
      <c r="BL69" s="49" t="s">
        <v>186</v>
      </c>
      <c r="BM69" s="50" t="s">
        <v>186</v>
      </c>
      <c r="BN69" s="48" t="s">
        <v>186</v>
      </c>
      <c r="BO69" s="49" t="s">
        <v>186</v>
      </c>
      <c r="BP69" s="50" t="s">
        <v>186</v>
      </c>
      <c r="BQ69" s="48" t="s">
        <v>186</v>
      </c>
      <c r="BR69" s="49" t="s">
        <v>186</v>
      </c>
      <c r="BS69" s="50" t="s">
        <v>186</v>
      </c>
      <c r="BT69" s="48" t="s">
        <v>186</v>
      </c>
      <c r="BU69" s="49" t="s">
        <v>186</v>
      </c>
      <c r="BV69" s="50" t="s">
        <v>186</v>
      </c>
    </row>
    <row r="70" spans="1:74" ht="15.75" customHeight="1" x14ac:dyDescent="0.3">
      <c r="A70" s="69" t="s">
        <v>231</v>
      </c>
      <c r="B70" s="78" t="s">
        <v>224</v>
      </c>
      <c r="C70" s="48" t="s">
        <v>186</v>
      </c>
      <c r="D70" s="49" t="s">
        <v>186</v>
      </c>
      <c r="E70" s="50" t="s">
        <v>186</v>
      </c>
      <c r="F70" s="106">
        <v>72385</v>
      </c>
      <c r="G70" s="100" t="s">
        <v>79</v>
      </c>
      <c r="H70" s="101">
        <v>24169</v>
      </c>
      <c r="I70" s="107">
        <v>63878</v>
      </c>
      <c r="J70" s="100" t="s">
        <v>82</v>
      </c>
      <c r="K70" s="101">
        <v>24618</v>
      </c>
      <c r="L70" s="106">
        <v>69090</v>
      </c>
      <c r="M70" s="100" t="s">
        <v>79</v>
      </c>
      <c r="N70" s="101">
        <v>22807</v>
      </c>
      <c r="O70" s="106">
        <v>65209</v>
      </c>
      <c r="P70" s="100" t="s">
        <v>79</v>
      </c>
      <c r="Q70" s="101">
        <v>19474</v>
      </c>
      <c r="R70" s="108">
        <v>66761</v>
      </c>
      <c r="S70" s="100" t="s">
        <v>79</v>
      </c>
      <c r="T70" s="100">
        <v>17392</v>
      </c>
      <c r="U70" s="106">
        <v>80354</v>
      </c>
      <c r="V70" s="100" t="s">
        <v>79</v>
      </c>
      <c r="W70" s="101">
        <v>18259</v>
      </c>
      <c r="X70" s="108">
        <v>85230</v>
      </c>
      <c r="Y70" s="100" t="s">
        <v>79</v>
      </c>
      <c r="Z70" s="100">
        <v>17003</v>
      </c>
      <c r="AA70" s="103">
        <v>99940</v>
      </c>
      <c r="AB70" s="100" t="s">
        <v>76</v>
      </c>
      <c r="AC70" s="101">
        <v>18507</v>
      </c>
      <c r="AD70" s="104">
        <v>86215</v>
      </c>
      <c r="AE70" s="100" t="s">
        <v>76</v>
      </c>
      <c r="AF70" s="100">
        <v>15171</v>
      </c>
      <c r="AG70" s="103">
        <v>90611</v>
      </c>
      <c r="AH70" s="100" t="s">
        <v>76</v>
      </c>
      <c r="AI70" s="101">
        <v>16419</v>
      </c>
      <c r="AJ70" s="104">
        <v>100975</v>
      </c>
      <c r="AK70" s="100" t="s">
        <v>76</v>
      </c>
      <c r="AL70" s="100">
        <v>15897</v>
      </c>
      <c r="AM70" s="103">
        <v>87955</v>
      </c>
      <c r="AN70" s="100" t="s">
        <v>76</v>
      </c>
      <c r="AO70" s="101">
        <v>15023</v>
      </c>
      <c r="AP70" s="103">
        <v>98354</v>
      </c>
      <c r="AQ70" s="100" t="s">
        <v>76</v>
      </c>
      <c r="AR70" s="101">
        <v>17100</v>
      </c>
      <c r="AS70" s="104">
        <v>104865</v>
      </c>
      <c r="AT70" s="100" t="s">
        <v>76</v>
      </c>
      <c r="AU70" s="100">
        <v>15162</v>
      </c>
      <c r="AV70" s="103">
        <v>126663</v>
      </c>
      <c r="AW70" s="100" t="s">
        <v>76</v>
      </c>
      <c r="AX70" s="101">
        <v>17364</v>
      </c>
      <c r="AY70" s="103">
        <v>94010</v>
      </c>
      <c r="AZ70" s="100" t="s">
        <v>76</v>
      </c>
      <c r="BA70" s="101">
        <v>14387</v>
      </c>
      <c r="BB70" s="103">
        <v>120798</v>
      </c>
      <c r="BC70" s="100" t="s">
        <v>76</v>
      </c>
      <c r="BD70" s="101">
        <v>16250</v>
      </c>
      <c r="BE70" s="104">
        <v>124947</v>
      </c>
      <c r="BF70" s="100" t="s">
        <v>76</v>
      </c>
      <c r="BG70" s="100">
        <v>16295</v>
      </c>
      <c r="BH70" s="103">
        <v>108908</v>
      </c>
      <c r="BI70" s="100" t="s">
        <v>76</v>
      </c>
      <c r="BJ70" s="101">
        <v>14660</v>
      </c>
      <c r="BK70" s="104">
        <v>115911</v>
      </c>
      <c r="BL70" s="100" t="s">
        <v>76</v>
      </c>
      <c r="BM70" s="100">
        <v>15010</v>
      </c>
      <c r="BN70" s="103">
        <v>115191</v>
      </c>
      <c r="BO70" s="100" t="s">
        <v>76</v>
      </c>
      <c r="BP70" s="101">
        <v>14959</v>
      </c>
      <c r="BQ70" s="104">
        <v>132038</v>
      </c>
      <c r="BR70" s="100" t="s">
        <v>76</v>
      </c>
      <c r="BS70" s="100">
        <v>15311</v>
      </c>
      <c r="BT70" s="103">
        <v>138929</v>
      </c>
      <c r="BU70" s="100" t="s">
        <v>76</v>
      </c>
      <c r="BV70" s="101">
        <v>14983</v>
      </c>
    </row>
    <row r="71" spans="1:74" ht="15.75" customHeight="1" x14ac:dyDescent="0.3">
      <c r="A71" s="69" t="s">
        <v>231</v>
      </c>
      <c r="B71" s="60" t="s">
        <v>225</v>
      </c>
      <c r="C71" s="51">
        <v>71736</v>
      </c>
      <c r="D71" s="49" t="s">
        <v>79</v>
      </c>
      <c r="E71" s="50">
        <v>22925</v>
      </c>
      <c r="F71" s="48" t="s">
        <v>186</v>
      </c>
      <c r="G71" s="49" t="s">
        <v>186</v>
      </c>
      <c r="H71" s="50" t="s">
        <v>186</v>
      </c>
      <c r="I71" s="48" t="s">
        <v>186</v>
      </c>
      <c r="J71" s="49" t="s">
        <v>186</v>
      </c>
      <c r="K71" s="50" t="s">
        <v>186</v>
      </c>
      <c r="L71" s="48" t="s">
        <v>186</v>
      </c>
      <c r="M71" s="49" t="s">
        <v>186</v>
      </c>
      <c r="N71" s="50" t="s">
        <v>186</v>
      </c>
      <c r="O71" s="48" t="s">
        <v>186</v>
      </c>
      <c r="P71" s="49" t="s">
        <v>186</v>
      </c>
      <c r="Q71" s="50" t="s">
        <v>186</v>
      </c>
      <c r="R71" s="48" t="s">
        <v>186</v>
      </c>
      <c r="S71" s="49" t="s">
        <v>186</v>
      </c>
      <c r="T71" s="50" t="s">
        <v>186</v>
      </c>
      <c r="U71" s="48" t="s">
        <v>186</v>
      </c>
      <c r="V71" s="49" t="s">
        <v>186</v>
      </c>
      <c r="W71" s="50" t="s">
        <v>186</v>
      </c>
      <c r="X71" s="48" t="s">
        <v>186</v>
      </c>
      <c r="Y71" s="49" t="s">
        <v>186</v>
      </c>
      <c r="Z71" s="50" t="s">
        <v>186</v>
      </c>
      <c r="AA71" s="48" t="s">
        <v>186</v>
      </c>
      <c r="AB71" s="49" t="s">
        <v>186</v>
      </c>
      <c r="AC71" s="50" t="s">
        <v>186</v>
      </c>
      <c r="AD71" s="48" t="s">
        <v>186</v>
      </c>
      <c r="AE71" s="49" t="s">
        <v>186</v>
      </c>
      <c r="AF71" s="50" t="s">
        <v>186</v>
      </c>
      <c r="AG71" s="48" t="s">
        <v>186</v>
      </c>
      <c r="AH71" s="49" t="s">
        <v>186</v>
      </c>
      <c r="AI71" s="50" t="s">
        <v>186</v>
      </c>
      <c r="AJ71" s="48" t="s">
        <v>186</v>
      </c>
      <c r="AK71" s="49" t="s">
        <v>186</v>
      </c>
      <c r="AL71" s="50" t="s">
        <v>186</v>
      </c>
      <c r="AM71" s="48" t="s">
        <v>186</v>
      </c>
      <c r="AN71" s="49" t="s">
        <v>186</v>
      </c>
      <c r="AO71" s="50" t="s">
        <v>186</v>
      </c>
      <c r="AP71" s="48" t="s">
        <v>186</v>
      </c>
      <c r="AQ71" s="49" t="s">
        <v>186</v>
      </c>
      <c r="AR71" s="50" t="s">
        <v>186</v>
      </c>
      <c r="AS71" s="48" t="s">
        <v>186</v>
      </c>
      <c r="AT71" s="49" t="s">
        <v>186</v>
      </c>
      <c r="AU71" s="50" t="s">
        <v>186</v>
      </c>
      <c r="AV71" s="48" t="s">
        <v>186</v>
      </c>
      <c r="AW71" s="49" t="s">
        <v>186</v>
      </c>
      <c r="AX71" s="50" t="s">
        <v>186</v>
      </c>
      <c r="AY71" s="48" t="s">
        <v>186</v>
      </c>
      <c r="AZ71" s="49" t="s">
        <v>186</v>
      </c>
      <c r="BA71" s="50" t="s">
        <v>186</v>
      </c>
      <c r="BB71" s="48" t="s">
        <v>186</v>
      </c>
      <c r="BC71" s="49" t="s">
        <v>186</v>
      </c>
      <c r="BD71" s="50" t="s">
        <v>186</v>
      </c>
      <c r="BE71" s="48" t="s">
        <v>186</v>
      </c>
      <c r="BF71" s="49" t="s">
        <v>186</v>
      </c>
      <c r="BG71" s="50" t="s">
        <v>186</v>
      </c>
      <c r="BH71" s="48" t="s">
        <v>186</v>
      </c>
      <c r="BI71" s="49" t="s">
        <v>186</v>
      </c>
      <c r="BJ71" s="50" t="s">
        <v>186</v>
      </c>
      <c r="BK71" s="48" t="s">
        <v>186</v>
      </c>
      <c r="BL71" s="49" t="s">
        <v>186</v>
      </c>
      <c r="BM71" s="50" t="s">
        <v>186</v>
      </c>
      <c r="BN71" s="48" t="s">
        <v>186</v>
      </c>
      <c r="BO71" s="49" t="s">
        <v>186</v>
      </c>
      <c r="BP71" s="50" t="s">
        <v>186</v>
      </c>
      <c r="BQ71" s="48" t="s">
        <v>186</v>
      </c>
      <c r="BR71" s="49" t="s">
        <v>186</v>
      </c>
      <c r="BS71" s="50" t="s">
        <v>186</v>
      </c>
      <c r="BT71" s="48" t="s">
        <v>186</v>
      </c>
      <c r="BU71" s="49" t="s">
        <v>186</v>
      </c>
      <c r="BV71" s="50" t="s">
        <v>186</v>
      </c>
    </row>
    <row r="72" spans="1:74" ht="15.75" customHeight="1" x14ac:dyDescent="0.3">
      <c r="A72" s="69" t="s">
        <v>231</v>
      </c>
      <c r="B72" s="78" t="s">
        <v>193</v>
      </c>
      <c r="C72" s="106">
        <v>114779</v>
      </c>
      <c r="D72" s="100" t="s">
        <v>79</v>
      </c>
      <c r="E72" s="101">
        <v>23970</v>
      </c>
      <c r="F72" s="106">
        <v>107864</v>
      </c>
      <c r="G72" s="100" t="s">
        <v>79</v>
      </c>
      <c r="H72" s="101">
        <v>27068</v>
      </c>
      <c r="I72" s="106">
        <v>119201</v>
      </c>
      <c r="J72" s="100" t="s">
        <v>79</v>
      </c>
      <c r="K72" s="100">
        <v>26577</v>
      </c>
      <c r="L72" s="103">
        <v>121013</v>
      </c>
      <c r="M72" s="100" t="s">
        <v>76</v>
      </c>
      <c r="N72" s="101">
        <v>22292</v>
      </c>
      <c r="O72" s="106">
        <v>110412</v>
      </c>
      <c r="P72" s="100" t="s">
        <v>79</v>
      </c>
      <c r="Q72" s="101">
        <v>21253</v>
      </c>
      <c r="R72" s="104">
        <v>128635</v>
      </c>
      <c r="S72" s="100" t="s">
        <v>76</v>
      </c>
      <c r="T72" s="100">
        <v>23423</v>
      </c>
      <c r="U72" s="103">
        <v>130717</v>
      </c>
      <c r="V72" s="100" t="s">
        <v>76</v>
      </c>
      <c r="W72" s="101">
        <v>18935</v>
      </c>
      <c r="X72" s="104">
        <v>146177</v>
      </c>
      <c r="Y72" s="100" t="s">
        <v>76</v>
      </c>
      <c r="Z72" s="100">
        <v>20322</v>
      </c>
      <c r="AA72" s="103">
        <v>141204</v>
      </c>
      <c r="AB72" s="100" t="s">
        <v>76</v>
      </c>
      <c r="AC72" s="101">
        <v>18835</v>
      </c>
      <c r="AD72" s="104">
        <v>138621</v>
      </c>
      <c r="AE72" s="100" t="s">
        <v>76</v>
      </c>
      <c r="AF72" s="100">
        <v>18761</v>
      </c>
      <c r="AG72" s="103">
        <v>155951</v>
      </c>
      <c r="AH72" s="100" t="s">
        <v>76</v>
      </c>
      <c r="AI72" s="101">
        <v>19686</v>
      </c>
      <c r="AJ72" s="104">
        <v>158173</v>
      </c>
      <c r="AK72" s="100" t="s">
        <v>76</v>
      </c>
      <c r="AL72" s="100">
        <v>20788</v>
      </c>
      <c r="AM72" s="103">
        <v>159602</v>
      </c>
      <c r="AN72" s="100" t="s">
        <v>76</v>
      </c>
      <c r="AO72" s="101">
        <v>19624</v>
      </c>
      <c r="AP72" s="103">
        <v>183110</v>
      </c>
      <c r="AQ72" s="100" t="s">
        <v>76</v>
      </c>
      <c r="AR72" s="101">
        <v>20732</v>
      </c>
      <c r="AS72" s="104">
        <v>179237</v>
      </c>
      <c r="AT72" s="100" t="s">
        <v>76</v>
      </c>
      <c r="AU72" s="100">
        <v>20005</v>
      </c>
      <c r="AV72" s="103">
        <v>155143</v>
      </c>
      <c r="AW72" s="100" t="s">
        <v>76</v>
      </c>
      <c r="AX72" s="101">
        <v>17752</v>
      </c>
      <c r="AY72" s="103">
        <v>184596</v>
      </c>
      <c r="AZ72" s="100" t="s">
        <v>76</v>
      </c>
      <c r="BA72" s="101">
        <v>19663</v>
      </c>
      <c r="BB72" s="103">
        <v>180052</v>
      </c>
      <c r="BC72" s="100" t="s">
        <v>76</v>
      </c>
      <c r="BD72" s="101">
        <v>18729</v>
      </c>
      <c r="BE72" s="104">
        <v>181811</v>
      </c>
      <c r="BF72" s="100" t="s">
        <v>76</v>
      </c>
      <c r="BG72" s="100">
        <v>18343</v>
      </c>
      <c r="BH72" s="99">
        <v>195203</v>
      </c>
      <c r="BI72" s="100" t="s">
        <v>73</v>
      </c>
      <c r="BJ72" s="101">
        <v>19007</v>
      </c>
      <c r="BK72" s="100">
        <v>210894</v>
      </c>
      <c r="BL72" s="100" t="s">
        <v>73</v>
      </c>
      <c r="BM72" s="100">
        <v>19599</v>
      </c>
      <c r="BN72" s="99">
        <v>219338</v>
      </c>
      <c r="BO72" s="100" t="s">
        <v>73</v>
      </c>
      <c r="BP72" s="101">
        <v>19490</v>
      </c>
      <c r="BQ72" s="100">
        <v>245588</v>
      </c>
      <c r="BR72" s="100" t="s">
        <v>73</v>
      </c>
      <c r="BS72" s="100">
        <v>20112</v>
      </c>
      <c r="BT72" s="99">
        <v>256804</v>
      </c>
      <c r="BU72" s="100" t="s">
        <v>73</v>
      </c>
      <c r="BV72" s="101">
        <v>19622</v>
      </c>
    </row>
    <row r="73" spans="1:74" ht="15.75" customHeight="1" x14ac:dyDescent="0.3">
      <c r="A73" s="69" t="s">
        <v>231</v>
      </c>
      <c r="B73" s="78" t="s">
        <v>194</v>
      </c>
      <c r="C73" s="103">
        <v>181992</v>
      </c>
      <c r="D73" s="100" t="s">
        <v>76</v>
      </c>
      <c r="E73" s="101">
        <v>24667</v>
      </c>
      <c r="F73" s="103">
        <v>163299</v>
      </c>
      <c r="G73" s="100" t="s">
        <v>76</v>
      </c>
      <c r="H73" s="101">
        <v>26300</v>
      </c>
      <c r="I73" s="103">
        <v>216541</v>
      </c>
      <c r="J73" s="100" t="s">
        <v>76</v>
      </c>
      <c r="K73" s="101">
        <v>37875</v>
      </c>
      <c r="L73" s="103">
        <v>196460</v>
      </c>
      <c r="M73" s="100" t="s">
        <v>76</v>
      </c>
      <c r="N73" s="101">
        <v>27698</v>
      </c>
      <c r="O73" s="103">
        <v>188789</v>
      </c>
      <c r="P73" s="100" t="s">
        <v>76</v>
      </c>
      <c r="Q73" s="101">
        <v>26045</v>
      </c>
      <c r="R73" s="104">
        <v>199876</v>
      </c>
      <c r="S73" s="100" t="s">
        <v>76</v>
      </c>
      <c r="T73" s="100">
        <v>26742</v>
      </c>
      <c r="U73" s="103">
        <v>222927</v>
      </c>
      <c r="V73" s="100" t="s">
        <v>76</v>
      </c>
      <c r="W73" s="101">
        <v>25105</v>
      </c>
      <c r="X73" s="104">
        <v>195280</v>
      </c>
      <c r="Y73" s="100" t="s">
        <v>76</v>
      </c>
      <c r="Z73" s="100">
        <v>24811</v>
      </c>
      <c r="AA73" s="103">
        <v>210444</v>
      </c>
      <c r="AB73" s="100" t="s">
        <v>76</v>
      </c>
      <c r="AC73" s="101">
        <v>23739</v>
      </c>
      <c r="AD73" s="104">
        <v>245045</v>
      </c>
      <c r="AE73" s="100" t="s">
        <v>76</v>
      </c>
      <c r="AF73" s="100">
        <v>25051</v>
      </c>
      <c r="AG73" s="103">
        <v>231516</v>
      </c>
      <c r="AH73" s="100" t="s">
        <v>76</v>
      </c>
      <c r="AI73" s="101">
        <v>24228</v>
      </c>
      <c r="AJ73" s="100">
        <v>272886</v>
      </c>
      <c r="AK73" s="100" t="s">
        <v>73</v>
      </c>
      <c r="AL73" s="100">
        <v>25018</v>
      </c>
      <c r="AM73" s="99">
        <v>254472</v>
      </c>
      <c r="AN73" s="100" t="s">
        <v>73</v>
      </c>
      <c r="AO73" s="101">
        <v>23234</v>
      </c>
      <c r="AP73" s="99">
        <v>272682</v>
      </c>
      <c r="AQ73" s="100" t="s">
        <v>73</v>
      </c>
      <c r="AR73" s="101">
        <v>23836</v>
      </c>
      <c r="AS73" s="100">
        <v>274771</v>
      </c>
      <c r="AT73" s="100" t="s">
        <v>73</v>
      </c>
      <c r="AU73" s="100">
        <v>24462</v>
      </c>
      <c r="AV73" s="99">
        <v>292325</v>
      </c>
      <c r="AW73" s="100" t="s">
        <v>73</v>
      </c>
      <c r="AX73" s="101">
        <v>24666</v>
      </c>
      <c r="AY73" s="99">
        <v>316438</v>
      </c>
      <c r="AZ73" s="100" t="s">
        <v>73</v>
      </c>
      <c r="BA73" s="101">
        <v>24562</v>
      </c>
      <c r="BB73" s="99">
        <v>310153</v>
      </c>
      <c r="BC73" s="100" t="s">
        <v>73</v>
      </c>
      <c r="BD73" s="101">
        <v>23721</v>
      </c>
      <c r="BE73" s="100">
        <v>341827</v>
      </c>
      <c r="BF73" s="100" t="s">
        <v>73</v>
      </c>
      <c r="BG73" s="100">
        <v>25134</v>
      </c>
      <c r="BH73" s="99">
        <v>342916</v>
      </c>
      <c r="BI73" s="100" t="s">
        <v>73</v>
      </c>
      <c r="BJ73" s="101">
        <v>24530</v>
      </c>
      <c r="BK73" s="100">
        <v>366917</v>
      </c>
      <c r="BL73" s="100" t="s">
        <v>73</v>
      </c>
      <c r="BM73" s="100">
        <v>25314</v>
      </c>
      <c r="BN73" s="99">
        <v>389806</v>
      </c>
      <c r="BO73" s="100" t="s">
        <v>73</v>
      </c>
      <c r="BP73" s="101">
        <v>25414</v>
      </c>
      <c r="BQ73" s="100">
        <v>367491</v>
      </c>
      <c r="BR73" s="100" t="s">
        <v>73</v>
      </c>
      <c r="BS73" s="100">
        <v>24248</v>
      </c>
      <c r="BT73" s="99">
        <v>427651</v>
      </c>
      <c r="BU73" s="100" t="s">
        <v>73</v>
      </c>
      <c r="BV73" s="101">
        <v>25437</v>
      </c>
    </row>
    <row r="74" spans="1:74" ht="15.75" customHeight="1" x14ac:dyDescent="0.3">
      <c r="A74" s="69" t="s">
        <v>231</v>
      </c>
      <c r="B74" s="78" t="s">
        <v>195</v>
      </c>
      <c r="C74" s="103">
        <v>287713</v>
      </c>
      <c r="D74" s="100" t="s">
        <v>76</v>
      </c>
      <c r="E74" s="101">
        <v>31750</v>
      </c>
      <c r="F74" s="103">
        <v>303189</v>
      </c>
      <c r="G74" s="100" t="s">
        <v>76</v>
      </c>
      <c r="H74" s="101">
        <v>36586</v>
      </c>
      <c r="I74" s="103">
        <v>297409</v>
      </c>
      <c r="J74" s="100" t="s">
        <v>76</v>
      </c>
      <c r="K74" s="101">
        <v>40571</v>
      </c>
      <c r="L74" s="103">
        <v>288239</v>
      </c>
      <c r="M74" s="100" t="s">
        <v>76</v>
      </c>
      <c r="N74" s="101">
        <v>31929</v>
      </c>
      <c r="O74" s="103">
        <v>283594</v>
      </c>
      <c r="P74" s="100" t="s">
        <v>76</v>
      </c>
      <c r="Q74" s="101">
        <v>31372</v>
      </c>
      <c r="R74" s="104">
        <v>278061</v>
      </c>
      <c r="S74" s="100" t="s">
        <v>76</v>
      </c>
      <c r="T74" s="100">
        <v>32810</v>
      </c>
      <c r="U74" s="103">
        <v>289608</v>
      </c>
      <c r="V74" s="100" t="s">
        <v>76</v>
      </c>
      <c r="W74" s="101">
        <v>28445</v>
      </c>
      <c r="X74" s="100">
        <v>307368</v>
      </c>
      <c r="Y74" s="100" t="s">
        <v>73</v>
      </c>
      <c r="Z74" s="100">
        <v>28722</v>
      </c>
      <c r="AA74" s="99">
        <v>322557</v>
      </c>
      <c r="AB74" s="100" t="s">
        <v>73</v>
      </c>
      <c r="AC74" s="101">
        <v>28361</v>
      </c>
      <c r="AD74" s="100">
        <v>325346</v>
      </c>
      <c r="AE74" s="100" t="s">
        <v>73</v>
      </c>
      <c r="AF74" s="100">
        <v>28286</v>
      </c>
      <c r="AG74" s="99">
        <v>381287</v>
      </c>
      <c r="AH74" s="100" t="s">
        <v>73</v>
      </c>
      <c r="AI74" s="101">
        <v>29628</v>
      </c>
      <c r="AJ74" s="100">
        <v>407525</v>
      </c>
      <c r="AK74" s="100" t="s">
        <v>73</v>
      </c>
      <c r="AL74" s="100">
        <v>30245</v>
      </c>
      <c r="AM74" s="99">
        <v>432114</v>
      </c>
      <c r="AN74" s="100" t="s">
        <v>73</v>
      </c>
      <c r="AO74" s="101">
        <v>31359</v>
      </c>
      <c r="AP74" s="99">
        <v>460903</v>
      </c>
      <c r="AQ74" s="100" t="s">
        <v>73</v>
      </c>
      <c r="AR74" s="101">
        <v>31459</v>
      </c>
      <c r="AS74" s="100">
        <v>453816</v>
      </c>
      <c r="AT74" s="100" t="s">
        <v>73</v>
      </c>
      <c r="AU74" s="100">
        <v>30588</v>
      </c>
      <c r="AV74" s="99">
        <v>498971</v>
      </c>
      <c r="AW74" s="100" t="s">
        <v>73</v>
      </c>
      <c r="AX74" s="101">
        <v>30986</v>
      </c>
      <c r="AY74" s="99">
        <v>504310</v>
      </c>
      <c r="AZ74" s="100" t="s">
        <v>73</v>
      </c>
      <c r="BA74" s="101">
        <v>30783</v>
      </c>
      <c r="BB74" s="99">
        <v>497738</v>
      </c>
      <c r="BC74" s="100" t="s">
        <v>73</v>
      </c>
      <c r="BD74" s="101">
        <v>29857</v>
      </c>
      <c r="BE74" s="100">
        <v>500707</v>
      </c>
      <c r="BF74" s="100" t="s">
        <v>73</v>
      </c>
      <c r="BG74" s="100">
        <v>29704</v>
      </c>
      <c r="BH74" s="99">
        <v>507269</v>
      </c>
      <c r="BI74" s="100" t="s">
        <v>73</v>
      </c>
      <c r="BJ74" s="101">
        <v>29277</v>
      </c>
      <c r="BK74" s="100">
        <v>499475</v>
      </c>
      <c r="BL74" s="100" t="s">
        <v>73</v>
      </c>
      <c r="BM74" s="100">
        <v>28753</v>
      </c>
      <c r="BN74" s="99">
        <v>489218</v>
      </c>
      <c r="BO74" s="100" t="s">
        <v>73</v>
      </c>
      <c r="BP74" s="101">
        <v>28476</v>
      </c>
      <c r="BQ74" s="100">
        <v>493149</v>
      </c>
      <c r="BR74" s="100" t="s">
        <v>73</v>
      </c>
      <c r="BS74" s="100">
        <v>27850</v>
      </c>
      <c r="BT74" s="99">
        <v>458600</v>
      </c>
      <c r="BU74" s="100" t="s">
        <v>73</v>
      </c>
      <c r="BV74" s="101">
        <v>25855</v>
      </c>
    </row>
    <row r="75" spans="1:74" ht="15.75" customHeight="1" x14ac:dyDescent="0.3">
      <c r="A75" s="69" t="s">
        <v>231</v>
      </c>
      <c r="B75" s="78" t="s">
        <v>196</v>
      </c>
      <c r="C75" s="103">
        <v>347903</v>
      </c>
      <c r="D75" s="100" t="s">
        <v>76</v>
      </c>
      <c r="E75" s="101">
        <v>36252</v>
      </c>
      <c r="F75" s="103">
        <v>377085</v>
      </c>
      <c r="G75" s="100" t="s">
        <v>76</v>
      </c>
      <c r="H75" s="101">
        <v>44911</v>
      </c>
      <c r="I75" s="103">
        <v>376068</v>
      </c>
      <c r="J75" s="100" t="s">
        <v>76</v>
      </c>
      <c r="K75" s="101">
        <v>49875</v>
      </c>
      <c r="L75" s="103">
        <v>372295</v>
      </c>
      <c r="M75" s="100" t="s">
        <v>76</v>
      </c>
      <c r="N75" s="101">
        <v>37740</v>
      </c>
      <c r="O75" s="99">
        <v>390252</v>
      </c>
      <c r="P75" s="100" t="s">
        <v>73</v>
      </c>
      <c r="Q75" s="101">
        <v>34917</v>
      </c>
      <c r="R75" s="100">
        <v>390125</v>
      </c>
      <c r="S75" s="100" t="s">
        <v>73</v>
      </c>
      <c r="T75" s="100">
        <v>37247</v>
      </c>
      <c r="U75" s="99">
        <v>409274</v>
      </c>
      <c r="V75" s="100" t="s">
        <v>73</v>
      </c>
      <c r="W75" s="101">
        <v>34075</v>
      </c>
      <c r="X75" s="100">
        <v>469508</v>
      </c>
      <c r="Y75" s="100" t="s">
        <v>73</v>
      </c>
      <c r="Z75" s="100">
        <v>35670</v>
      </c>
      <c r="AA75" s="99">
        <v>455003</v>
      </c>
      <c r="AB75" s="100" t="s">
        <v>73</v>
      </c>
      <c r="AC75" s="101">
        <v>33639</v>
      </c>
      <c r="AD75" s="100">
        <v>541744</v>
      </c>
      <c r="AE75" s="100" t="s">
        <v>73</v>
      </c>
      <c r="AF75" s="100">
        <v>35573</v>
      </c>
      <c r="AG75" s="99">
        <v>553927</v>
      </c>
      <c r="AH75" s="100" t="s">
        <v>73</v>
      </c>
      <c r="AI75" s="101">
        <v>35505</v>
      </c>
      <c r="AJ75" s="100">
        <v>591157</v>
      </c>
      <c r="AK75" s="100" t="s">
        <v>73</v>
      </c>
      <c r="AL75" s="100">
        <v>37057</v>
      </c>
      <c r="AM75" s="99">
        <v>553423</v>
      </c>
      <c r="AN75" s="100" t="s">
        <v>73</v>
      </c>
      <c r="AO75" s="101">
        <v>35775</v>
      </c>
      <c r="AP75" s="99">
        <v>603633</v>
      </c>
      <c r="AQ75" s="100" t="s">
        <v>73</v>
      </c>
      <c r="AR75" s="101">
        <v>35133</v>
      </c>
      <c r="AS75" s="100">
        <v>601903</v>
      </c>
      <c r="AT75" s="100" t="s">
        <v>73</v>
      </c>
      <c r="AU75" s="100">
        <v>34751</v>
      </c>
      <c r="AV75" s="99">
        <v>597625</v>
      </c>
      <c r="AW75" s="100" t="s">
        <v>73</v>
      </c>
      <c r="AX75" s="101">
        <v>33617</v>
      </c>
      <c r="AY75" s="99">
        <v>550598</v>
      </c>
      <c r="AZ75" s="100" t="s">
        <v>73</v>
      </c>
      <c r="BA75" s="101">
        <v>31450</v>
      </c>
      <c r="BB75" s="99">
        <v>564099</v>
      </c>
      <c r="BC75" s="100" t="s">
        <v>73</v>
      </c>
      <c r="BD75" s="101">
        <v>31358</v>
      </c>
      <c r="BE75" s="100">
        <v>546282</v>
      </c>
      <c r="BF75" s="100" t="s">
        <v>73</v>
      </c>
      <c r="BG75" s="100">
        <v>30161</v>
      </c>
      <c r="BH75" s="99">
        <v>532247</v>
      </c>
      <c r="BI75" s="100" t="s">
        <v>73</v>
      </c>
      <c r="BJ75" s="101">
        <v>30243</v>
      </c>
      <c r="BK75" s="100">
        <v>490957</v>
      </c>
      <c r="BL75" s="100" t="s">
        <v>73</v>
      </c>
      <c r="BM75" s="100">
        <v>28018</v>
      </c>
      <c r="BN75" s="99">
        <v>481624</v>
      </c>
      <c r="BO75" s="100" t="s">
        <v>73</v>
      </c>
      <c r="BP75" s="101">
        <v>27842</v>
      </c>
      <c r="BQ75" s="100">
        <v>484923</v>
      </c>
      <c r="BR75" s="100" t="s">
        <v>73</v>
      </c>
      <c r="BS75" s="100">
        <v>27079</v>
      </c>
      <c r="BT75" s="99">
        <v>454813</v>
      </c>
      <c r="BU75" s="100" t="s">
        <v>73</v>
      </c>
      <c r="BV75" s="101">
        <v>25635</v>
      </c>
    </row>
    <row r="76" spans="1:74" ht="15.75" customHeight="1" x14ac:dyDescent="0.3">
      <c r="A76" s="69" t="s">
        <v>231</v>
      </c>
      <c r="B76" s="78" t="s">
        <v>197</v>
      </c>
      <c r="C76" s="99">
        <v>473957</v>
      </c>
      <c r="D76" s="100" t="s">
        <v>73</v>
      </c>
      <c r="E76" s="101">
        <v>42537</v>
      </c>
      <c r="F76" s="99">
        <v>526978</v>
      </c>
      <c r="G76" s="100" t="s">
        <v>73</v>
      </c>
      <c r="H76" s="101">
        <v>53385</v>
      </c>
      <c r="I76" s="103">
        <v>484926</v>
      </c>
      <c r="J76" s="100" t="s">
        <v>76</v>
      </c>
      <c r="K76" s="101">
        <v>52439</v>
      </c>
      <c r="L76" s="99">
        <v>529877</v>
      </c>
      <c r="M76" s="100" t="s">
        <v>73</v>
      </c>
      <c r="N76" s="101">
        <v>42874</v>
      </c>
      <c r="O76" s="99">
        <v>554226</v>
      </c>
      <c r="P76" s="100" t="s">
        <v>73</v>
      </c>
      <c r="Q76" s="101">
        <v>40210</v>
      </c>
      <c r="R76" s="100">
        <v>553823</v>
      </c>
      <c r="S76" s="100" t="s">
        <v>73</v>
      </c>
      <c r="T76" s="100">
        <v>41942</v>
      </c>
      <c r="U76" s="99">
        <v>591630</v>
      </c>
      <c r="V76" s="100" t="s">
        <v>73</v>
      </c>
      <c r="W76" s="101">
        <v>39293</v>
      </c>
      <c r="X76" s="100">
        <v>569768</v>
      </c>
      <c r="Y76" s="100" t="s">
        <v>73</v>
      </c>
      <c r="Z76" s="100">
        <v>37660</v>
      </c>
      <c r="AA76" s="99">
        <v>589158</v>
      </c>
      <c r="AB76" s="100" t="s">
        <v>73</v>
      </c>
      <c r="AC76" s="101">
        <v>36826</v>
      </c>
      <c r="AD76" s="100">
        <v>558971</v>
      </c>
      <c r="AE76" s="100" t="s">
        <v>73</v>
      </c>
      <c r="AF76" s="100">
        <v>35823</v>
      </c>
      <c r="AG76" s="99">
        <v>679160</v>
      </c>
      <c r="AH76" s="100" t="s">
        <v>73</v>
      </c>
      <c r="AI76" s="101">
        <v>39882</v>
      </c>
      <c r="AJ76" s="100">
        <v>627388</v>
      </c>
      <c r="AK76" s="100" t="s">
        <v>73</v>
      </c>
      <c r="AL76" s="100">
        <v>37255</v>
      </c>
      <c r="AM76" s="99">
        <v>636738</v>
      </c>
      <c r="AN76" s="100" t="s">
        <v>73</v>
      </c>
      <c r="AO76" s="101">
        <v>37462</v>
      </c>
      <c r="AP76" s="99">
        <v>628731</v>
      </c>
      <c r="AQ76" s="100" t="s">
        <v>73</v>
      </c>
      <c r="AR76" s="101">
        <v>35605</v>
      </c>
      <c r="AS76" s="100">
        <v>586486</v>
      </c>
      <c r="AT76" s="100" t="s">
        <v>73</v>
      </c>
      <c r="AU76" s="100">
        <v>33130</v>
      </c>
      <c r="AV76" s="99">
        <v>589799</v>
      </c>
      <c r="AW76" s="100" t="s">
        <v>73</v>
      </c>
      <c r="AX76" s="101">
        <v>32609</v>
      </c>
      <c r="AY76" s="99">
        <v>524012</v>
      </c>
      <c r="AZ76" s="100" t="s">
        <v>73</v>
      </c>
      <c r="BA76" s="101">
        <v>30100</v>
      </c>
      <c r="BB76" s="99">
        <v>515515</v>
      </c>
      <c r="BC76" s="100" t="s">
        <v>73</v>
      </c>
      <c r="BD76" s="101">
        <v>29429</v>
      </c>
      <c r="BE76" s="100">
        <v>503142</v>
      </c>
      <c r="BF76" s="100" t="s">
        <v>73</v>
      </c>
      <c r="BG76" s="100">
        <v>28739</v>
      </c>
      <c r="BH76" s="99">
        <v>528112</v>
      </c>
      <c r="BI76" s="100" t="s">
        <v>73</v>
      </c>
      <c r="BJ76" s="101">
        <v>28879</v>
      </c>
      <c r="BK76" s="100">
        <v>508065</v>
      </c>
      <c r="BL76" s="100" t="s">
        <v>73</v>
      </c>
      <c r="BM76" s="100">
        <v>28295</v>
      </c>
      <c r="BN76" s="99">
        <v>465072</v>
      </c>
      <c r="BO76" s="100" t="s">
        <v>73</v>
      </c>
      <c r="BP76" s="101">
        <v>27363</v>
      </c>
      <c r="BQ76" s="100">
        <v>487257</v>
      </c>
      <c r="BR76" s="100" t="s">
        <v>73</v>
      </c>
      <c r="BS76" s="100">
        <v>27124</v>
      </c>
      <c r="BT76" s="99">
        <v>492731</v>
      </c>
      <c r="BU76" s="100" t="s">
        <v>73</v>
      </c>
      <c r="BV76" s="101">
        <v>26865</v>
      </c>
    </row>
    <row r="77" spans="1:74" ht="15.75" customHeight="1" x14ac:dyDescent="0.3">
      <c r="A77" s="69" t="s">
        <v>231</v>
      </c>
      <c r="B77" s="78" t="s">
        <v>198</v>
      </c>
      <c r="C77" s="99">
        <v>621737</v>
      </c>
      <c r="D77" s="100" t="s">
        <v>73</v>
      </c>
      <c r="E77" s="101">
        <v>46366</v>
      </c>
      <c r="F77" s="99">
        <v>626051</v>
      </c>
      <c r="G77" s="100" t="s">
        <v>73</v>
      </c>
      <c r="H77" s="101">
        <v>53587</v>
      </c>
      <c r="I77" s="99">
        <v>633065</v>
      </c>
      <c r="J77" s="100" t="s">
        <v>73</v>
      </c>
      <c r="K77" s="101">
        <v>55775</v>
      </c>
      <c r="L77" s="99">
        <v>621512</v>
      </c>
      <c r="M77" s="100" t="s">
        <v>73</v>
      </c>
      <c r="N77" s="101">
        <v>43150</v>
      </c>
      <c r="O77" s="99">
        <v>634676</v>
      </c>
      <c r="P77" s="100" t="s">
        <v>73</v>
      </c>
      <c r="Q77" s="101">
        <v>38871</v>
      </c>
      <c r="R77" s="100">
        <v>649492</v>
      </c>
      <c r="S77" s="100" t="s">
        <v>73</v>
      </c>
      <c r="T77" s="100">
        <v>45708</v>
      </c>
      <c r="U77" s="99">
        <v>667378</v>
      </c>
      <c r="V77" s="100" t="s">
        <v>73</v>
      </c>
      <c r="W77" s="101">
        <v>41863</v>
      </c>
      <c r="X77" s="100">
        <v>586204</v>
      </c>
      <c r="Y77" s="100" t="s">
        <v>73</v>
      </c>
      <c r="Z77" s="100">
        <v>37013</v>
      </c>
      <c r="AA77" s="99">
        <v>603165</v>
      </c>
      <c r="AB77" s="100" t="s">
        <v>73</v>
      </c>
      <c r="AC77" s="101">
        <v>38056</v>
      </c>
      <c r="AD77" s="100">
        <v>613499</v>
      </c>
      <c r="AE77" s="100" t="s">
        <v>73</v>
      </c>
      <c r="AF77" s="100">
        <v>38384</v>
      </c>
      <c r="AG77" s="99">
        <v>579495</v>
      </c>
      <c r="AH77" s="100" t="s">
        <v>73</v>
      </c>
      <c r="AI77" s="101">
        <v>33780</v>
      </c>
      <c r="AJ77" s="100">
        <v>578394</v>
      </c>
      <c r="AK77" s="100" t="s">
        <v>73</v>
      </c>
      <c r="AL77" s="100">
        <v>34436</v>
      </c>
      <c r="AM77" s="99">
        <v>581443</v>
      </c>
      <c r="AN77" s="100" t="s">
        <v>73</v>
      </c>
      <c r="AO77" s="101">
        <v>33389</v>
      </c>
      <c r="AP77" s="99">
        <v>579914</v>
      </c>
      <c r="AQ77" s="100" t="s">
        <v>73</v>
      </c>
      <c r="AR77" s="101">
        <v>33998</v>
      </c>
      <c r="AS77" s="100">
        <v>574806</v>
      </c>
      <c r="AT77" s="100" t="s">
        <v>73</v>
      </c>
      <c r="AU77" s="100">
        <v>33003</v>
      </c>
      <c r="AV77" s="99">
        <v>553952</v>
      </c>
      <c r="AW77" s="100" t="s">
        <v>73</v>
      </c>
      <c r="AX77" s="101">
        <v>31335</v>
      </c>
      <c r="AY77" s="99">
        <v>587706</v>
      </c>
      <c r="AZ77" s="100" t="s">
        <v>73</v>
      </c>
      <c r="BA77" s="101">
        <v>31603</v>
      </c>
      <c r="BB77" s="99">
        <v>549733</v>
      </c>
      <c r="BC77" s="100" t="s">
        <v>73</v>
      </c>
      <c r="BD77" s="101">
        <v>30309</v>
      </c>
      <c r="BE77" s="100">
        <v>568032</v>
      </c>
      <c r="BF77" s="100" t="s">
        <v>73</v>
      </c>
      <c r="BG77" s="100">
        <v>30218</v>
      </c>
      <c r="BH77" s="99">
        <v>561703</v>
      </c>
      <c r="BI77" s="100" t="s">
        <v>73</v>
      </c>
      <c r="BJ77" s="101">
        <v>29814</v>
      </c>
      <c r="BK77" s="100">
        <v>551622</v>
      </c>
      <c r="BL77" s="100" t="s">
        <v>73</v>
      </c>
      <c r="BM77" s="100">
        <v>29637</v>
      </c>
      <c r="BN77" s="99">
        <v>553146</v>
      </c>
      <c r="BO77" s="100" t="s">
        <v>73</v>
      </c>
      <c r="BP77" s="101">
        <v>29285</v>
      </c>
      <c r="BQ77" s="100">
        <v>547826</v>
      </c>
      <c r="BR77" s="100" t="s">
        <v>73</v>
      </c>
      <c r="BS77" s="100">
        <v>28493</v>
      </c>
      <c r="BT77" s="99">
        <v>513591</v>
      </c>
      <c r="BU77" s="100" t="s">
        <v>73</v>
      </c>
      <c r="BV77" s="101">
        <v>26872</v>
      </c>
    </row>
    <row r="78" spans="1:74" ht="15.75" customHeight="1" x14ac:dyDescent="0.3">
      <c r="A78" s="69" t="s">
        <v>231</v>
      </c>
      <c r="B78" s="78" t="s">
        <v>199</v>
      </c>
      <c r="C78" s="99">
        <v>686568</v>
      </c>
      <c r="D78" s="100" t="s">
        <v>73</v>
      </c>
      <c r="E78" s="101">
        <v>41012</v>
      </c>
      <c r="F78" s="99">
        <v>669355</v>
      </c>
      <c r="G78" s="100" t="s">
        <v>73</v>
      </c>
      <c r="H78" s="101">
        <v>48545</v>
      </c>
      <c r="I78" s="99">
        <v>714902</v>
      </c>
      <c r="J78" s="100" t="s">
        <v>73</v>
      </c>
      <c r="K78" s="101">
        <v>49926</v>
      </c>
      <c r="L78" s="99">
        <v>691306</v>
      </c>
      <c r="M78" s="100" t="s">
        <v>73</v>
      </c>
      <c r="N78" s="101">
        <v>43387</v>
      </c>
      <c r="O78" s="99">
        <v>673909</v>
      </c>
      <c r="P78" s="100" t="s">
        <v>73</v>
      </c>
      <c r="Q78" s="101">
        <v>39804</v>
      </c>
      <c r="R78" s="100">
        <v>645423</v>
      </c>
      <c r="S78" s="100" t="s">
        <v>73</v>
      </c>
      <c r="T78" s="100">
        <v>43182</v>
      </c>
      <c r="U78" s="99">
        <v>668338</v>
      </c>
      <c r="V78" s="100" t="s">
        <v>73</v>
      </c>
      <c r="W78" s="101">
        <v>39924</v>
      </c>
      <c r="X78" s="100">
        <v>640951</v>
      </c>
      <c r="Y78" s="100" t="s">
        <v>73</v>
      </c>
      <c r="Z78" s="100">
        <v>35979</v>
      </c>
      <c r="AA78" s="99">
        <v>628824</v>
      </c>
      <c r="AB78" s="100" t="s">
        <v>73</v>
      </c>
      <c r="AC78" s="101">
        <v>37300</v>
      </c>
      <c r="AD78" s="100">
        <v>605774</v>
      </c>
      <c r="AE78" s="100" t="s">
        <v>73</v>
      </c>
      <c r="AF78" s="100">
        <v>35273</v>
      </c>
      <c r="AG78" s="99">
        <v>616003</v>
      </c>
      <c r="AH78" s="100" t="s">
        <v>73</v>
      </c>
      <c r="AI78" s="101">
        <v>33689</v>
      </c>
      <c r="AJ78" s="100">
        <v>611507</v>
      </c>
      <c r="AK78" s="100" t="s">
        <v>73</v>
      </c>
      <c r="AL78" s="100">
        <v>33641</v>
      </c>
      <c r="AM78" s="99">
        <v>619124</v>
      </c>
      <c r="AN78" s="100" t="s">
        <v>73</v>
      </c>
      <c r="AO78" s="101">
        <v>33799</v>
      </c>
      <c r="AP78" s="99">
        <v>634431</v>
      </c>
      <c r="AQ78" s="100" t="s">
        <v>73</v>
      </c>
      <c r="AR78" s="101">
        <v>33861</v>
      </c>
      <c r="AS78" s="100">
        <v>653856</v>
      </c>
      <c r="AT78" s="100" t="s">
        <v>73</v>
      </c>
      <c r="AU78" s="100">
        <v>34654</v>
      </c>
      <c r="AV78" s="99">
        <v>680812</v>
      </c>
      <c r="AW78" s="100" t="s">
        <v>73</v>
      </c>
      <c r="AX78" s="101">
        <v>33463</v>
      </c>
      <c r="AY78" s="99">
        <v>615331</v>
      </c>
      <c r="AZ78" s="100" t="s">
        <v>73</v>
      </c>
      <c r="BA78" s="101">
        <v>31430</v>
      </c>
      <c r="BB78" s="99">
        <v>595507</v>
      </c>
      <c r="BC78" s="100" t="s">
        <v>73</v>
      </c>
      <c r="BD78" s="101">
        <v>30554</v>
      </c>
      <c r="BE78" s="100">
        <v>565562</v>
      </c>
      <c r="BF78" s="100" t="s">
        <v>73</v>
      </c>
      <c r="BG78" s="100">
        <v>29222</v>
      </c>
      <c r="BH78" s="99">
        <v>560690</v>
      </c>
      <c r="BI78" s="100" t="s">
        <v>73</v>
      </c>
      <c r="BJ78" s="101">
        <v>29323</v>
      </c>
      <c r="BK78" s="100">
        <v>514406</v>
      </c>
      <c r="BL78" s="100" t="s">
        <v>73</v>
      </c>
      <c r="BM78" s="100">
        <v>27356</v>
      </c>
      <c r="BN78" s="99">
        <v>491602</v>
      </c>
      <c r="BO78" s="100" t="s">
        <v>73</v>
      </c>
      <c r="BP78" s="101">
        <v>26730</v>
      </c>
      <c r="BQ78" s="100">
        <v>478968</v>
      </c>
      <c r="BR78" s="100" t="s">
        <v>73</v>
      </c>
      <c r="BS78" s="100">
        <v>25516</v>
      </c>
      <c r="BT78" s="99">
        <v>496192</v>
      </c>
      <c r="BU78" s="100" t="s">
        <v>73</v>
      </c>
      <c r="BV78" s="101">
        <v>25449</v>
      </c>
    </row>
    <row r="79" spans="1:74" ht="15.75" customHeight="1" x14ac:dyDescent="0.3">
      <c r="A79" s="69" t="s">
        <v>231</v>
      </c>
      <c r="B79" s="78" t="s">
        <v>200</v>
      </c>
      <c r="C79" s="99">
        <v>702867</v>
      </c>
      <c r="D79" s="100" t="s">
        <v>73</v>
      </c>
      <c r="E79" s="101">
        <v>37868</v>
      </c>
      <c r="F79" s="99">
        <v>768473</v>
      </c>
      <c r="G79" s="100" t="s">
        <v>73</v>
      </c>
      <c r="H79" s="101">
        <v>46125</v>
      </c>
      <c r="I79" s="99">
        <v>709764</v>
      </c>
      <c r="J79" s="100" t="s">
        <v>73</v>
      </c>
      <c r="K79" s="101">
        <v>47336</v>
      </c>
      <c r="L79" s="99">
        <v>684726</v>
      </c>
      <c r="M79" s="100" t="s">
        <v>73</v>
      </c>
      <c r="N79" s="101">
        <v>38313</v>
      </c>
      <c r="O79" s="99">
        <v>643237</v>
      </c>
      <c r="P79" s="100" t="s">
        <v>73</v>
      </c>
      <c r="Q79" s="101">
        <v>34793</v>
      </c>
      <c r="R79" s="100">
        <v>649731</v>
      </c>
      <c r="S79" s="100" t="s">
        <v>73</v>
      </c>
      <c r="T79" s="100">
        <v>41969</v>
      </c>
      <c r="U79" s="99">
        <v>642717</v>
      </c>
      <c r="V79" s="100" t="s">
        <v>73</v>
      </c>
      <c r="W79" s="101">
        <v>39118</v>
      </c>
      <c r="X79" s="100">
        <v>700987</v>
      </c>
      <c r="Y79" s="100" t="s">
        <v>73</v>
      </c>
      <c r="Z79" s="100">
        <v>38311</v>
      </c>
      <c r="AA79" s="99">
        <v>678197</v>
      </c>
      <c r="AB79" s="100" t="s">
        <v>73</v>
      </c>
      <c r="AC79" s="101">
        <v>37164</v>
      </c>
      <c r="AD79" s="100">
        <v>745071</v>
      </c>
      <c r="AE79" s="100" t="s">
        <v>73</v>
      </c>
      <c r="AF79" s="100">
        <v>37578</v>
      </c>
      <c r="AG79" s="99">
        <v>735719</v>
      </c>
      <c r="AH79" s="100" t="s">
        <v>73</v>
      </c>
      <c r="AI79" s="101">
        <v>35938</v>
      </c>
      <c r="AJ79" s="100">
        <v>680224</v>
      </c>
      <c r="AK79" s="100" t="s">
        <v>73</v>
      </c>
      <c r="AL79" s="100">
        <v>35938</v>
      </c>
      <c r="AM79" s="99">
        <v>685247</v>
      </c>
      <c r="AN79" s="100" t="s">
        <v>73</v>
      </c>
      <c r="AO79" s="101">
        <v>35483</v>
      </c>
      <c r="AP79" s="99">
        <v>666266</v>
      </c>
      <c r="AQ79" s="100" t="s">
        <v>73</v>
      </c>
      <c r="AR79" s="101">
        <v>33619</v>
      </c>
      <c r="AS79" s="100">
        <v>614822</v>
      </c>
      <c r="AT79" s="100" t="s">
        <v>73</v>
      </c>
      <c r="AU79" s="100">
        <v>31834</v>
      </c>
      <c r="AV79" s="99">
        <v>586185</v>
      </c>
      <c r="AW79" s="100" t="s">
        <v>73</v>
      </c>
      <c r="AX79" s="101">
        <v>29919</v>
      </c>
      <c r="AY79" s="99">
        <v>567752</v>
      </c>
      <c r="AZ79" s="100" t="s">
        <v>73</v>
      </c>
      <c r="BA79" s="101">
        <v>28774</v>
      </c>
      <c r="BB79" s="99">
        <v>559555</v>
      </c>
      <c r="BC79" s="100" t="s">
        <v>73</v>
      </c>
      <c r="BD79" s="101">
        <v>27657</v>
      </c>
      <c r="BE79" s="100">
        <v>551504</v>
      </c>
      <c r="BF79" s="100" t="s">
        <v>73</v>
      </c>
      <c r="BG79" s="100">
        <v>27955</v>
      </c>
      <c r="BH79" s="99">
        <v>552184</v>
      </c>
      <c r="BI79" s="100" t="s">
        <v>73</v>
      </c>
      <c r="BJ79" s="101">
        <v>27754</v>
      </c>
      <c r="BK79" s="100">
        <v>519141</v>
      </c>
      <c r="BL79" s="100" t="s">
        <v>73</v>
      </c>
      <c r="BM79" s="100">
        <v>26769</v>
      </c>
      <c r="BN79" s="99">
        <v>551539</v>
      </c>
      <c r="BO79" s="100" t="s">
        <v>73</v>
      </c>
      <c r="BP79" s="101">
        <v>27108</v>
      </c>
      <c r="BQ79" s="100">
        <v>534252</v>
      </c>
      <c r="BR79" s="100" t="s">
        <v>73</v>
      </c>
      <c r="BS79" s="100">
        <v>25993</v>
      </c>
      <c r="BT79" s="99">
        <v>533300</v>
      </c>
      <c r="BU79" s="100" t="s">
        <v>73</v>
      </c>
      <c r="BV79" s="101">
        <v>25644</v>
      </c>
    </row>
    <row r="80" spans="1:74" ht="15.75" customHeight="1" x14ac:dyDescent="0.3">
      <c r="A80" s="110" t="s">
        <v>231</v>
      </c>
      <c r="B80" s="111" t="s">
        <v>226</v>
      </c>
      <c r="C80" s="122">
        <v>3336809</v>
      </c>
      <c r="D80" s="113" t="s">
        <v>73</v>
      </c>
      <c r="E80" s="114">
        <v>130116</v>
      </c>
      <c r="F80" s="122">
        <v>3251783</v>
      </c>
      <c r="G80" s="113" t="s">
        <v>73</v>
      </c>
      <c r="H80" s="114">
        <v>129147</v>
      </c>
      <c r="I80" s="122">
        <v>3284739</v>
      </c>
      <c r="J80" s="113" t="s">
        <v>73</v>
      </c>
      <c r="K80" s="114">
        <v>141424</v>
      </c>
      <c r="L80" s="122">
        <v>3286111</v>
      </c>
      <c r="M80" s="113" t="s">
        <v>73</v>
      </c>
      <c r="N80" s="114">
        <v>121564</v>
      </c>
      <c r="O80" s="122">
        <v>3274777</v>
      </c>
      <c r="P80" s="113" t="s">
        <v>73</v>
      </c>
      <c r="Q80" s="114">
        <v>120580</v>
      </c>
      <c r="R80" s="113">
        <v>3236452</v>
      </c>
      <c r="S80" s="113" t="s">
        <v>73</v>
      </c>
      <c r="T80" s="113">
        <v>165928</v>
      </c>
      <c r="U80" s="122">
        <v>3130398</v>
      </c>
      <c r="V80" s="113" t="s">
        <v>73</v>
      </c>
      <c r="W80" s="114">
        <v>131448</v>
      </c>
      <c r="X80" s="113">
        <v>2985496</v>
      </c>
      <c r="Y80" s="113" t="s">
        <v>73</v>
      </c>
      <c r="Z80" s="113">
        <v>128121</v>
      </c>
      <c r="AA80" s="122">
        <v>2994318</v>
      </c>
      <c r="AB80" s="113" t="s">
        <v>73</v>
      </c>
      <c r="AC80" s="114">
        <v>115158</v>
      </c>
      <c r="AD80" s="113">
        <v>2849096</v>
      </c>
      <c r="AE80" s="113" t="s">
        <v>73</v>
      </c>
      <c r="AF80" s="113">
        <v>118035</v>
      </c>
      <c r="AG80" s="122">
        <v>2810951</v>
      </c>
      <c r="AH80" s="113" t="s">
        <v>73</v>
      </c>
      <c r="AI80" s="114">
        <v>108161</v>
      </c>
      <c r="AJ80" s="113">
        <v>2688945</v>
      </c>
      <c r="AK80" s="113" t="s">
        <v>73</v>
      </c>
      <c r="AL80" s="113">
        <v>111991</v>
      </c>
      <c r="AM80" s="122">
        <v>2868894</v>
      </c>
      <c r="AN80" s="113" t="s">
        <v>73</v>
      </c>
      <c r="AO80" s="114">
        <v>104529</v>
      </c>
      <c r="AP80" s="122">
        <v>2759321</v>
      </c>
      <c r="AQ80" s="113" t="s">
        <v>73</v>
      </c>
      <c r="AR80" s="114">
        <v>107128</v>
      </c>
      <c r="AS80" s="113">
        <v>2734269</v>
      </c>
      <c r="AT80" s="113" t="s">
        <v>73</v>
      </c>
      <c r="AU80" s="113">
        <v>100301</v>
      </c>
      <c r="AV80" s="122">
        <v>2733686</v>
      </c>
      <c r="AW80" s="113" t="s">
        <v>73</v>
      </c>
      <c r="AX80" s="114">
        <v>53871</v>
      </c>
      <c r="AY80" s="122">
        <v>2771343</v>
      </c>
      <c r="AZ80" s="113" t="s">
        <v>73</v>
      </c>
      <c r="BA80" s="114">
        <v>51874</v>
      </c>
      <c r="BB80" s="122">
        <v>2767029</v>
      </c>
      <c r="BC80" s="113" t="s">
        <v>73</v>
      </c>
      <c r="BD80" s="114">
        <v>51020</v>
      </c>
      <c r="BE80" s="113">
        <v>2746172</v>
      </c>
      <c r="BF80" s="113" t="s">
        <v>73</v>
      </c>
      <c r="BG80" s="113">
        <v>50917</v>
      </c>
      <c r="BH80" s="122">
        <v>2672783</v>
      </c>
      <c r="BI80" s="113" t="s">
        <v>73</v>
      </c>
      <c r="BJ80" s="114">
        <v>49450</v>
      </c>
      <c r="BK80" s="113">
        <v>2686963</v>
      </c>
      <c r="BL80" s="113" t="s">
        <v>73</v>
      </c>
      <c r="BM80" s="113">
        <v>49783</v>
      </c>
      <c r="BN80" s="122">
        <v>2746552</v>
      </c>
      <c r="BO80" s="113" t="s">
        <v>73</v>
      </c>
      <c r="BP80" s="114">
        <v>49553</v>
      </c>
      <c r="BQ80" s="113">
        <v>2741429</v>
      </c>
      <c r="BR80" s="113" t="s">
        <v>73</v>
      </c>
      <c r="BS80" s="113">
        <v>48143</v>
      </c>
      <c r="BT80" s="122">
        <v>2739986</v>
      </c>
      <c r="BU80" s="113" t="s">
        <v>73</v>
      </c>
      <c r="BV80" s="114">
        <v>46942</v>
      </c>
    </row>
    <row r="81" spans="1:72" ht="15.75" customHeight="1" x14ac:dyDescent="0.3">
      <c r="A81" s="68"/>
      <c r="B81" s="81"/>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c r="AA81" s="135"/>
      <c r="AB81" s="134"/>
      <c r="AC81" s="134"/>
      <c r="AD81" s="134"/>
      <c r="AE81" s="134"/>
      <c r="AF81" s="134"/>
      <c r="AG81" s="134"/>
      <c r="AH81" s="134"/>
      <c r="AI81" s="134"/>
      <c r="AJ81" s="134"/>
      <c r="AK81" s="134"/>
      <c r="AL81" s="134"/>
      <c r="AM81" s="134"/>
      <c r="AN81" s="134"/>
      <c r="AO81" s="134"/>
      <c r="AP81" s="134"/>
      <c r="AQ81" s="134"/>
      <c r="AR81" s="134"/>
      <c r="AS81" s="134"/>
      <c r="AT81" s="134"/>
      <c r="AU81" s="134"/>
      <c r="AV81" s="134"/>
      <c r="AW81" s="134"/>
      <c r="AX81" s="134"/>
      <c r="AY81" s="134"/>
      <c r="AZ81" s="134"/>
      <c r="BA81" s="134"/>
      <c r="BB81" s="134"/>
      <c r="BC81" s="134"/>
      <c r="BD81" s="134"/>
      <c r="BE81" s="134"/>
      <c r="BF81" s="134"/>
      <c r="BG81" s="134"/>
      <c r="BH81" s="66"/>
      <c r="BI81" s="66"/>
      <c r="BJ81" s="66"/>
      <c r="BK81" s="66"/>
      <c r="BL81" s="66"/>
      <c r="BM81" s="66"/>
      <c r="BN81" s="66"/>
      <c r="BO81" s="66"/>
      <c r="BP81" s="66"/>
      <c r="BQ81" s="136"/>
      <c r="BR81" s="66"/>
      <c r="BS81" s="136"/>
      <c r="BT81" s="66"/>
    </row>
    <row r="82" spans="1:72" ht="15.75" customHeight="1" x14ac:dyDescent="0.3">
      <c r="A82" s="30"/>
      <c r="B82" s="7"/>
      <c r="BT82" s="66"/>
    </row>
    <row r="83" spans="1:72" ht="15.75" customHeight="1" x14ac:dyDescent="0.3">
      <c r="A83" s="68"/>
      <c r="B83" s="81"/>
      <c r="BT83" s="66"/>
    </row>
    <row r="84" spans="1:72" ht="15.75" customHeight="1" x14ac:dyDescent="0.3">
      <c r="A84" s="30"/>
      <c r="B84" s="7"/>
      <c r="BT84" s="66"/>
    </row>
    <row r="85" spans="1:72" ht="15.75" customHeight="1" x14ac:dyDescent="0.3">
      <c r="A85" s="68"/>
      <c r="B85" s="81"/>
      <c r="BT85" s="66"/>
    </row>
    <row r="86" spans="1:72" ht="15.75" customHeight="1" x14ac:dyDescent="0.3">
      <c r="A86" s="68"/>
      <c r="B86" s="81"/>
      <c r="BT86" s="66"/>
    </row>
    <row r="87" spans="1:72" ht="15.75" customHeight="1" x14ac:dyDescent="0.3">
      <c r="A87" s="68"/>
      <c r="B87" s="81"/>
      <c r="BT87" s="66"/>
    </row>
    <row r="88" spans="1:72" ht="15.75" customHeight="1" x14ac:dyDescent="0.3">
      <c r="A88" s="68"/>
      <c r="B88" s="81"/>
      <c r="BT88" s="66"/>
    </row>
    <row r="89" spans="1:72" ht="15.75" customHeight="1" x14ac:dyDescent="0.3">
      <c r="A89" s="68"/>
      <c r="B89" s="81"/>
      <c r="BT89" s="66"/>
    </row>
    <row r="90" spans="1:72" ht="15.75" customHeight="1" x14ac:dyDescent="0.3">
      <c r="A90" s="66"/>
      <c r="B90" s="78"/>
      <c r="BT90" s="66"/>
    </row>
    <row r="91" spans="1:72" ht="15.75" customHeight="1" x14ac:dyDescent="0.3">
      <c r="A91" s="68"/>
      <c r="B91" s="81"/>
      <c r="BT91" s="66"/>
    </row>
    <row r="92" spans="1:72" ht="15.75" customHeight="1" x14ac:dyDescent="0.3">
      <c r="A92" s="66"/>
      <c r="B92" s="78"/>
      <c r="BT92" s="66"/>
    </row>
    <row r="93" spans="1:72" ht="15.75" customHeight="1" x14ac:dyDescent="0.3">
      <c r="A93" s="66"/>
      <c r="B93" s="78"/>
      <c r="BT93" s="66"/>
    </row>
    <row r="94" spans="1:72" ht="15.75" customHeight="1" x14ac:dyDescent="0.3">
      <c r="A94" s="66"/>
      <c r="B94" s="78"/>
      <c r="BT94" s="66"/>
    </row>
    <row r="95" spans="1:72" ht="15.75" customHeight="1" x14ac:dyDescent="0.3">
      <c r="A95" s="66"/>
      <c r="B95" s="78"/>
      <c r="BT95" s="66"/>
    </row>
    <row r="96" spans="1:72" ht="15.75" customHeight="1" x14ac:dyDescent="0.3">
      <c r="A96" s="66"/>
      <c r="B96" s="78"/>
      <c r="BT96" s="66"/>
    </row>
    <row r="97" spans="1:72" ht="15.75" customHeight="1" x14ac:dyDescent="0.3">
      <c r="A97" s="66"/>
      <c r="B97" s="78"/>
      <c r="BT97" s="66"/>
    </row>
    <row r="98" spans="1:72" ht="15.75" customHeight="1" x14ac:dyDescent="0.3">
      <c r="A98" s="66"/>
      <c r="B98" s="78"/>
      <c r="BT98" s="66"/>
    </row>
    <row r="99" spans="1:72" ht="15.75" customHeight="1" x14ac:dyDescent="0.3">
      <c r="A99" s="66"/>
      <c r="B99" s="78"/>
      <c r="BT99" s="66"/>
    </row>
    <row r="100" spans="1:72" ht="15.75" customHeight="1" x14ac:dyDescent="0.3">
      <c r="A100" s="66"/>
      <c r="B100" s="78"/>
      <c r="BT100" s="66"/>
    </row>
    <row r="101" spans="1:72" ht="15.75" customHeight="1" x14ac:dyDescent="0.3">
      <c r="A101" s="66"/>
      <c r="B101" s="78"/>
      <c r="BT101" s="66"/>
    </row>
    <row r="102" spans="1:72" ht="15.75" customHeight="1" x14ac:dyDescent="0.3">
      <c r="A102" s="66"/>
      <c r="B102" s="78"/>
      <c r="BT102" s="66"/>
    </row>
    <row r="103" spans="1:72" ht="15.75" customHeight="1" x14ac:dyDescent="0.3">
      <c r="A103" s="66"/>
      <c r="B103" s="78"/>
      <c r="BT103" s="66"/>
    </row>
    <row r="104" spans="1:72" ht="15.75" customHeight="1" x14ac:dyDescent="0.3">
      <c r="A104" s="66"/>
      <c r="B104" s="78"/>
      <c r="BT104" s="66"/>
    </row>
    <row r="105" spans="1:72" ht="15.75" customHeight="1" x14ac:dyDescent="0.3">
      <c r="A105" s="66"/>
      <c r="B105" s="78"/>
      <c r="BT105" s="66"/>
    </row>
    <row r="106" spans="1:72" ht="15.75" customHeight="1" x14ac:dyDescent="0.3">
      <c r="A106" s="66"/>
      <c r="B106" s="78"/>
      <c r="BT106" s="66"/>
    </row>
    <row r="107" spans="1:72" ht="15.75" customHeight="1" x14ac:dyDescent="0.3">
      <c r="A107" s="66"/>
      <c r="B107" s="78"/>
      <c r="BT107" s="66"/>
    </row>
  </sheetData>
  <pageMargins left="0.7" right="0.7" top="0.75" bottom="0.75" header="0.3" footer="0.3"/>
  <pageSetup paperSize="9" orientation="portrait"/>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BV106"/>
  <sheetViews>
    <sheetView zoomScaleNormal="100" workbookViewId="0"/>
  </sheetViews>
  <sheetFormatPr defaultColWidth="11.5546875" defaultRowHeight="14.4" x14ac:dyDescent="0.3"/>
  <cols>
    <col min="1" max="1" width="75.6640625" customWidth="1"/>
    <col min="2" max="2" width="20.44140625" customWidth="1"/>
    <col min="3" max="3" width="18.6640625" customWidth="1"/>
    <col min="4" max="5" width="12.6640625" customWidth="1"/>
    <col min="6" max="6" width="18.6640625" customWidth="1"/>
    <col min="7" max="8" width="12.6640625" customWidth="1"/>
    <col min="9" max="9" width="18.6640625" customWidth="1"/>
    <col min="10" max="11" width="12.6640625" customWidth="1"/>
    <col min="12" max="12" width="18.6640625" customWidth="1"/>
    <col min="13" max="14" width="12.6640625" customWidth="1"/>
    <col min="15" max="15" width="18.6640625" customWidth="1"/>
    <col min="16" max="17" width="12.6640625" customWidth="1"/>
    <col min="18" max="18" width="18.6640625" customWidth="1"/>
    <col min="19" max="20" width="12.6640625" customWidth="1"/>
    <col min="21" max="21" width="18.6640625" customWidth="1"/>
    <col min="22" max="23" width="12.6640625" customWidth="1"/>
    <col min="24" max="24" width="18.6640625" customWidth="1"/>
    <col min="25" max="26" width="12.6640625" customWidth="1"/>
    <col min="27" max="27" width="18.6640625" customWidth="1"/>
    <col min="28" max="29" width="12.6640625" customWidth="1"/>
    <col min="30" max="30" width="18.6640625" customWidth="1"/>
    <col min="31" max="32" width="12.6640625" customWidth="1"/>
    <col min="33" max="33" width="18.6640625" customWidth="1"/>
    <col min="34" max="35" width="12.6640625" customWidth="1"/>
    <col min="36" max="36" width="18.6640625" customWidth="1"/>
    <col min="37" max="38" width="12.6640625" customWidth="1"/>
    <col min="39" max="39" width="18.6640625" customWidth="1"/>
    <col min="40" max="41" width="12.6640625" customWidth="1"/>
    <col min="42" max="42" width="18.6640625" customWidth="1"/>
    <col min="43" max="44" width="12.6640625" customWidth="1"/>
    <col min="45" max="45" width="18.6640625" customWidth="1"/>
    <col min="46" max="47" width="12.6640625" customWidth="1"/>
    <col min="48" max="48" width="18.6640625" customWidth="1"/>
    <col min="49" max="50" width="12.6640625" customWidth="1"/>
    <col min="51" max="51" width="18.6640625" customWidth="1"/>
    <col min="52" max="53" width="12.6640625" customWidth="1"/>
    <col min="54" max="54" width="18.6640625" customWidth="1"/>
    <col min="55" max="56" width="12.6640625" customWidth="1"/>
    <col min="57" max="57" width="18.6640625" customWidth="1"/>
    <col min="58" max="59" width="12.6640625" customWidth="1"/>
    <col min="60" max="60" width="18.6640625" customWidth="1"/>
    <col min="61" max="62" width="12.6640625" customWidth="1"/>
    <col min="63" max="63" width="18.6640625" customWidth="1"/>
    <col min="64" max="65" width="12.6640625" customWidth="1"/>
    <col min="66" max="66" width="18.5546875" customWidth="1"/>
    <col min="67" max="68" width="12.6640625" customWidth="1"/>
    <col min="69" max="69" width="18.5546875" customWidth="1"/>
    <col min="70" max="71" width="12.6640625" customWidth="1"/>
    <col min="72" max="72" width="18.44140625" customWidth="1"/>
    <col min="73" max="74" width="12.6640625" customWidth="1"/>
  </cols>
  <sheetData>
    <row r="1" spans="1:74" ht="30" customHeight="1" x14ac:dyDescent="0.3">
      <c r="A1" s="11" t="s">
        <v>232</v>
      </c>
      <c r="B1" s="41"/>
      <c r="X1" s="25"/>
      <c r="Y1" s="25"/>
      <c r="Z1" s="25"/>
      <c r="AG1" s="25"/>
      <c r="AH1" s="25"/>
      <c r="AI1" s="25"/>
      <c r="AM1" s="25"/>
      <c r="AN1" s="25"/>
      <c r="AO1" s="25"/>
      <c r="AP1" s="25"/>
      <c r="BB1" s="25"/>
      <c r="BC1" s="25"/>
      <c r="BD1" s="25"/>
    </row>
    <row r="2" spans="1:74" ht="21" customHeight="1" x14ac:dyDescent="0.3">
      <c r="A2" s="11" t="s">
        <v>101</v>
      </c>
      <c r="B2" s="78"/>
      <c r="O2" s="98"/>
    </row>
    <row r="3" spans="1:74" ht="15.75" customHeight="1" x14ac:dyDescent="0.3">
      <c r="A3" s="81" t="s">
        <v>102</v>
      </c>
      <c r="B3" s="78"/>
    </row>
    <row r="4" spans="1:74" ht="15.75" customHeight="1" x14ac:dyDescent="0.3">
      <c r="A4" s="81" t="s">
        <v>103</v>
      </c>
      <c r="B4" s="78"/>
    </row>
    <row r="5" spans="1:74" ht="15.75" customHeight="1" x14ac:dyDescent="0.3">
      <c r="A5" s="81" t="s">
        <v>104</v>
      </c>
      <c r="B5" s="78"/>
    </row>
    <row r="6" spans="1:74" ht="15.75" customHeight="1" x14ac:dyDescent="0.3">
      <c r="A6" s="81" t="s">
        <v>105</v>
      </c>
      <c r="B6" s="78"/>
    </row>
    <row r="7" spans="1:74" ht="15.75" customHeight="1" x14ac:dyDescent="0.3">
      <c r="A7" s="81" t="s">
        <v>106</v>
      </c>
      <c r="B7" s="78"/>
    </row>
    <row r="8" spans="1:74" ht="15.6" customHeight="1" x14ac:dyDescent="0.3">
      <c r="A8" s="81" t="s">
        <v>107</v>
      </c>
      <c r="B8" s="78"/>
    </row>
    <row r="9" spans="1:74" ht="27" customHeight="1" x14ac:dyDescent="0.3">
      <c r="A9" s="38" t="s">
        <v>108</v>
      </c>
      <c r="B9" s="78"/>
      <c r="C9" s="66"/>
      <c r="D9" s="66"/>
      <c r="E9" s="66"/>
      <c r="F9" s="66"/>
      <c r="G9" s="66"/>
      <c r="H9" s="66"/>
      <c r="I9" s="66"/>
      <c r="J9" s="66"/>
      <c r="K9" s="66"/>
      <c r="L9" s="66"/>
      <c r="M9" s="66"/>
      <c r="N9" s="66"/>
      <c r="O9" s="66"/>
      <c r="P9" s="66"/>
      <c r="Q9" s="66"/>
      <c r="R9" s="66"/>
      <c r="S9" s="66"/>
      <c r="T9" s="66"/>
      <c r="U9" s="66"/>
      <c r="V9" s="66"/>
      <c r="W9" s="66"/>
      <c r="AA9" s="66"/>
      <c r="AB9" s="66"/>
      <c r="AC9" s="66"/>
      <c r="AD9" s="66"/>
      <c r="AE9" s="66"/>
      <c r="AF9" s="66"/>
      <c r="AJ9" s="66"/>
      <c r="AK9" s="66"/>
      <c r="AL9" s="66"/>
      <c r="AQ9" s="66"/>
      <c r="AR9" s="66"/>
      <c r="AS9" s="66"/>
      <c r="AT9" s="66"/>
      <c r="AU9" s="66"/>
      <c r="AV9" s="66"/>
      <c r="AW9" s="66"/>
      <c r="AX9" s="66"/>
      <c r="AY9" s="66"/>
      <c r="AZ9" s="66"/>
      <c r="BA9" s="66"/>
      <c r="BE9" s="66"/>
      <c r="BF9" s="66"/>
      <c r="BG9" s="66"/>
      <c r="BH9" s="66"/>
      <c r="BI9" s="66"/>
      <c r="BJ9" s="66"/>
      <c r="BK9" s="66"/>
      <c r="BL9" s="66"/>
      <c r="BM9" s="66"/>
      <c r="BN9" s="66"/>
      <c r="BO9" s="66"/>
      <c r="BP9" s="66"/>
      <c r="BQ9" s="66"/>
      <c r="BR9" s="66"/>
      <c r="BS9" s="66"/>
      <c r="BT9" s="66"/>
    </row>
    <row r="10" spans="1:74" ht="30" customHeight="1" x14ac:dyDescent="0.3">
      <c r="A10" s="58" t="s">
        <v>221</v>
      </c>
      <c r="B10" s="59" t="s">
        <v>222</v>
      </c>
      <c r="C10" s="39" t="s">
        <v>111</v>
      </c>
      <c r="D10" s="39" t="s">
        <v>112</v>
      </c>
      <c r="E10" s="39" t="s">
        <v>113</v>
      </c>
      <c r="F10" s="44" t="s">
        <v>114</v>
      </c>
      <c r="G10" s="44" t="s">
        <v>115</v>
      </c>
      <c r="H10" s="44" t="s">
        <v>116</v>
      </c>
      <c r="I10" s="44" t="s">
        <v>117</v>
      </c>
      <c r="J10" s="44" t="s">
        <v>118</v>
      </c>
      <c r="K10" s="44" t="s">
        <v>119</v>
      </c>
      <c r="L10" s="39" t="s">
        <v>120</v>
      </c>
      <c r="M10" s="39" t="s">
        <v>121</v>
      </c>
      <c r="N10" s="39" t="s">
        <v>122</v>
      </c>
      <c r="O10" s="39" t="s">
        <v>123</v>
      </c>
      <c r="P10" s="39" t="s">
        <v>124</v>
      </c>
      <c r="Q10" s="39" t="s">
        <v>125</v>
      </c>
      <c r="R10" s="39" t="s">
        <v>126</v>
      </c>
      <c r="S10" s="39" t="s">
        <v>127</v>
      </c>
      <c r="T10" s="39" t="s">
        <v>128</v>
      </c>
      <c r="U10" s="39" t="s">
        <v>129</v>
      </c>
      <c r="V10" s="39" t="s">
        <v>130</v>
      </c>
      <c r="W10" s="39" t="s">
        <v>131</v>
      </c>
      <c r="X10" s="39" t="s">
        <v>132</v>
      </c>
      <c r="Y10" s="39" t="s">
        <v>133</v>
      </c>
      <c r="Z10" s="39" t="s">
        <v>134</v>
      </c>
      <c r="AA10" s="39" t="s">
        <v>135</v>
      </c>
      <c r="AB10" s="39" t="s">
        <v>136</v>
      </c>
      <c r="AC10" s="39" t="s">
        <v>137</v>
      </c>
      <c r="AD10" s="39" t="s">
        <v>138</v>
      </c>
      <c r="AE10" s="39" t="s">
        <v>139</v>
      </c>
      <c r="AF10" s="39" t="s">
        <v>140</v>
      </c>
      <c r="AG10" s="39" t="s">
        <v>141</v>
      </c>
      <c r="AH10" s="39" t="s">
        <v>142</v>
      </c>
      <c r="AI10" s="39" t="s">
        <v>143</v>
      </c>
      <c r="AJ10" s="39" t="s">
        <v>144</v>
      </c>
      <c r="AK10" s="39" t="s">
        <v>145</v>
      </c>
      <c r="AL10" s="39" t="s">
        <v>146</v>
      </c>
      <c r="AM10" s="39" t="s">
        <v>147</v>
      </c>
      <c r="AN10" s="39" t="s">
        <v>148</v>
      </c>
      <c r="AO10" s="39" t="s">
        <v>149</v>
      </c>
      <c r="AP10" s="39" t="s">
        <v>150</v>
      </c>
      <c r="AQ10" s="39" t="s">
        <v>151</v>
      </c>
      <c r="AR10" s="39" t="s">
        <v>152</v>
      </c>
      <c r="AS10" s="35" t="s">
        <v>153</v>
      </c>
      <c r="AT10" s="35" t="s">
        <v>154</v>
      </c>
      <c r="AU10" s="35" t="s">
        <v>155</v>
      </c>
      <c r="AV10" s="35" t="s">
        <v>156</v>
      </c>
      <c r="AW10" s="35" t="s">
        <v>157</v>
      </c>
      <c r="AX10" s="35" t="s">
        <v>158</v>
      </c>
      <c r="AY10" s="36" t="s">
        <v>159</v>
      </c>
      <c r="AZ10" s="35" t="s">
        <v>160</v>
      </c>
      <c r="BA10" s="35" t="s">
        <v>161</v>
      </c>
      <c r="BB10" s="35" t="s">
        <v>162</v>
      </c>
      <c r="BC10" s="35" t="s">
        <v>163</v>
      </c>
      <c r="BD10" s="35" t="s">
        <v>164</v>
      </c>
      <c r="BE10" s="35" t="s">
        <v>165</v>
      </c>
      <c r="BF10" s="35" t="s">
        <v>166</v>
      </c>
      <c r="BG10" s="35" t="s">
        <v>167</v>
      </c>
      <c r="BH10" s="35" t="s">
        <v>168</v>
      </c>
      <c r="BI10" s="35" t="s">
        <v>169</v>
      </c>
      <c r="BJ10" s="35" t="s">
        <v>170</v>
      </c>
      <c r="BK10" s="35" t="s">
        <v>171</v>
      </c>
      <c r="BL10" s="35" t="s">
        <v>172</v>
      </c>
      <c r="BM10" s="35" t="s">
        <v>173</v>
      </c>
      <c r="BN10" s="35" t="s">
        <v>174</v>
      </c>
      <c r="BO10" s="35" t="s">
        <v>175</v>
      </c>
      <c r="BP10" s="35" t="s">
        <v>176</v>
      </c>
      <c r="BQ10" s="35" t="s">
        <v>177</v>
      </c>
      <c r="BR10" s="35" t="s">
        <v>178</v>
      </c>
      <c r="BS10" s="35" t="s">
        <v>179</v>
      </c>
      <c r="BT10" s="35" t="s">
        <v>180</v>
      </c>
      <c r="BU10" s="35" t="s">
        <v>181</v>
      </c>
      <c r="BV10" s="35" t="s">
        <v>182</v>
      </c>
    </row>
    <row r="11" spans="1:74" ht="15.75" customHeight="1" x14ac:dyDescent="0.3">
      <c r="A11" s="56" t="s">
        <v>223</v>
      </c>
      <c r="B11" s="57" t="s">
        <v>184</v>
      </c>
      <c r="C11" s="118">
        <v>12042102</v>
      </c>
      <c r="D11" s="119" t="s">
        <v>73</v>
      </c>
      <c r="E11" s="120">
        <v>154066</v>
      </c>
      <c r="F11" s="118">
        <v>11996618</v>
      </c>
      <c r="G11" s="119" t="s">
        <v>73</v>
      </c>
      <c r="H11" s="120">
        <v>166599</v>
      </c>
      <c r="I11" s="118">
        <v>11772632</v>
      </c>
      <c r="J11" s="119" t="s">
        <v>73</v>
      </c>
      <c r="K11" s="120">
        <v>195288</v>
      </c>
      <c r="L11" s="118">
        <v>11603996</v>
      </c>
      <c r="M11" s="119" t="s">
        <v>73</v>
      </c>
      <c r="N11" s="120">
        <v>159524</v>
      </c>
      <c r="O11" s="119">
        <v>11488066</v>
      </c>
      <c r="P11" s="119" t="s">
        <v>73</v>
      </c>
      <c r="Q11" s="119">
        <v>144130</v>
      </c>
      <c r="R11" s="118">
        <v>11606975</v>
      </c>
      <c r="S11" s="119" t="s">
        <v>73</v>
      </c>
      <c r="T11" s="120">
        <v>164096</v>
      </c>
      <c r="U11" s="119">
        <v>11520293</v>
      </c>
      <c r="V11" s="119" t="s">
        <v>73</v>
      </c>
      <c r="W11" s="119">
        <v>135028</v>
      </c>
      <c r="X11" s="118">
        <v>11512093</v>
      </c>
      <c r="Y11" s="119" t="s">
        <v>73</v>
      </c>
      <c r="Z11" s="120">
        <v>129211</v>
      </c>
      <c r="AA11" s="119">
        <v>11622809</v>
      </c>
      <c r="AB11" s="119" t="s">
        <v>73</v>
      </c>
      <c r="AC11" s="119">
        <v>127389</v>
      </c>
      <c r="AD11" s="118">
        <v>11493347</v>
      </c>
      <c r="AE11" s="119" t="s">
        <v>73</v>
      </c>
      <c r="AF11" s="120">
        <v>127353</v>
      </c>
      <c r="AG11" s="119">
        <v>11318680</v>
      </c>
      <c r="AH11" s="119" t="s">
        <v>73</v>
      </c>
      <c r="AI11" s="119">
        <v>119528</v>
      </c>
      <c r="AJ11" s="118">
        <v>11375162</v>
      </c>
      <c r="AK11" s="119" t="s">
        <v>73</v>
      </c>
      <c r="AL11" s="120">
        <v>116744</v>
      </c>
      <c r="AM11" s="119">
        <v>11241506</v>
      </c>
      <c r="AN11" s="119" t="s">
        <v>73</v>
      </c>
      <c r="AO11" s="119">
        <v>115582</v>
      </c>
      <c r="AP11" s="118">
        <v>11132082</v>
      </c>
      <c r="AQ11" s="119" t="s">
        <v>73</v>
      </c>
      <c r="AR11" s="120">
        <v>115218</v>
      </c>
      <c r="AS11" s="119">
        <v>11051114</v>
      </c>
      <c r="AT11" s="119" t="s">
        <v>73</v>
      </c>
      <c r="AU11" s="119">
        <v>97061</v>
      </c>
      <c r="AV11" s="118">
        <v>11116374</v>
      </c>
      <c r="AW11" s="119" t="s">
        <v>73</v>
      </c>
      <c r="AX11" s="120">
        <v>83803</v>
      </c>
      <c r="AY11" s="119">
        <v>11081542</v>
      </c>
      <c r="AZ11" s="119" t="s">
        <v>73</v>
      </c>
      <c r="BA11" s="119">
        <v>80915</v>
      </c>
      <c r="BB11" s="118">
        <v>11030791</v>
      </c>
      <c r="BC11" s="119" t="s">
        <v>73</v>
      </c>
      <c r="BD11" s="120">
        <v>79972</v>
      </c>
      <c r="BE11" s="119">
        <v>11031598</v>
      </c>
      <c r="BF11" s="119" t="s">
        <v>73</v>
      </c>
      <c r="BG11" s="119">
        <v>77732</v>
      </c>
      <c r="BH11" s="118">
        <v>11006051</v>
      </c>
      <c r="BI11" s="119" t="s">
        <v>73</v>
      </c>
      <c r="BJ11" s="120">
        <v>75684</v>
      </c>
      <c r="BK11" s="119">
        <v>11062374</v>
      </c>
      <c r="BL11" s="119" t="s">
        <v>73</v>
      </c>
      <c r="BM11" s="119">
        <v>73888</v>
      </c>
      <c r="BN11" s="118">
        <v>10970883</v>
      </c>
      <c r="BO11" s="119" t="s">
        <v>73</v>
      </c>
      <c r="BP11" s="120">
        <v>73306</v>
      </c>
      <c r="BQ11" s="119">
        <v>10979816</v>
      </c>
      <c r="BR11" s="119" t="s">
        <v>73</v>
      </c>
      <c r="BS11" s="119">
        <v>70671</v>
      </c>
      <c r="BT11" s="137">
        <v>11025669</v>
      </c>
      <c r="BU11" s="138" t="s">
        <v>73</v>
      </c>
      <c r="BV11" s="139">
        <v>68232</v>
      </c>
    </row>
    <row r="12" spans="1:74" ht="15.75" customHeight="1" x14ac:dyDescent="0.3">
      <c r="A12" s="69" t="s">
        <v>223</v>
      </c>
      <c r="B12" s="78" t="s">
        <v>185</v>
      </c>
      <c r="C12" s="99" t="s">
        <v>207</v>
      </c>
      <c r="D12" s="100" t="s">
        <v>207</v>
      </c>
      <c r="E12" s="101" t="s">
        <v>207</v>
      </c>
      <c r="F12" s="99" t="s">
        <v>207</v>
      </c>
      <c r="G12" s="100" t="s">
        <v>207</v>
      </c>
      <c r="H12" s="101" t="s">
        <v>207</v>
      </c>
      <c r="I12" s="99" t="s">
        <v>207</v>
      </c>
      <c r="J12" s="100" t="s">
        <v>207</v>
      </c>
      <c r="K12" s="101" t="s">
        <v>207</v>
      </c>
      <c r="L12" s="99" t="s">
        <v>207</v>
      </c>
      <c r="M12" s="100" t="s">
        <v>207</v>
      </c>
      <c r="N12" s="101" t="s">
        <v>207</v>
      </c>
      <c r="O12" s="100" t="s">
        <v>207</v>
      </c>
      <c r="P12" s="100" t="s">
        <v>207</v>
      </c>
      <c r="Q12" s="100" t="s">
        <v>207</v>
      </c>
      <c r="R12" s="99" t="s">
        <v>207</v>
      </c>
      <c r="S12" s="100" t="s">
        <v>207</v>
      </c>
      <c r="T12" s="101" t="s">
        <v>207</v>
      </c>
      <c r="U12" s="100" t="s">
        <v>207</v>
      </c>
      <c r="V12" s="100" t="s">
        <v>207</v>
      </c>
      <c r="W12" s="100" t="s">
        <v>207</v>
      </c>
      <c r="X12" s="99" t="s">
        <v>207</v>
      </c>
      <c r="Y12" s="100" t="s">
        <v>207</v>
      </c>
      <c r="Z12" s="101" t="s">
        <v>207</v>
      </c>
      <c r="AA12" s="100" t="s">
        <v>207</v>
      </c>
      <c r="AB12" s="100" t="s">
        <v>207</v>
      </c>
      <c r="AC12" s="100" t="s">
        <v>207</v>
      </c>
      <c r="AD12" s="99" t="s">
        <v>207</v>
      </c>
      <c r="AE12" s="100" t="s">
        <v>207</v>
      </c>
      <c r="AF12" s="101" t="s">
        <v>207</v>
      </c>
      <c r="AG12" s="100" t="s">
        <v>207</v>
      </c>
      <c r="AH12" s="100" t="s">
        <v>207</v>
      </c>
      <c r="AI12" s="100" t="s">
        <v>207</v>
      </c>
      <c r="AJ12" s="99" t="s">
        <v>207</v>
      </c>
      <c r="AK12" s="100" t="s">
        <v>207</v>
      </c>
      <c r="AL12" s="101" t="s">
        <v>207</v>
      </c>
      <c r="AM12" s="100" t="s">
        <v>207</v>
      </c>
      <c r="AN12" s="100" t="s">
        <v>207</v>
      </c>
      <c r="AO12" s="100" t="s">
        <v>207</v>
      </c>
      <c r="AP12" s="99" t="s">
        <v>207</v>
      </c>
      <c r="AQ12" s="100" t="s">
        <v>207</v>
      </c>
      <c r="AR12" s="101" t="s">
        <v>207</v>
      </c>
      <c r="AS12" s="100" t="s">
        <v>207</v>
      </c>
      <c r="AT12" s="100" t="s">
        <v>207</v>
      </c>
      <c r="AU12" s="100" t="s">
        <v>207</v>
      </c>
      <c r="AV12" s="99" t="s">
        <v>207</v>
      </c>
      <c r="AW12" s="100" t="s">
        <v>207</v>
      </c>
      <c r="AX12" s="101" t="s">
        <v>207</v>
      </c>
      <c r="AY12" s="100" t="s">
        <v>207</v>
      </c>
      <c r="AZ12" s="100" t="s">
        <v>207</v>
      </c>
      <c r="BA12" s="100" t="s">
        <v>207</v>
      </c>
      <c r="BB12" s="99" t="s">
        <v>207</v>
      </c>
      <c r="BC12" s="100" t="s">
        <v>207</v>
      </c>
      <c r="BD12" s="101" t="s">
        <v>207</v>
      </c>
      <c r="BE12" s="100" t="s">
        <v>207</v>
      </c>
      <c r="BF12" s="100" t="s">
        <v>207</v>
      </c>
      <c r="BG12" s="100" t="s">
        <v>207</v>
      </c>
      <c r="BH12" s="99" t="s">
        <v>207</v>
      </c>
      <c r="BI12" s="100" t="s">
        <v>207</v>
      </c>
      <c r="BJ12" s="101" t="s">
        <v>207</v>
      </c>
      <c r="BK12" s="100" t="s">
        <v>207</v>
      </c>
      <c r="BL12" s="100" t="s">
        <v>207</v>
      </c>
      <c r="BM12" s="100" t="s">
        <v>207</v>
      </c>
      <c r="BN12" s="99" t="s">
        <v>207</v>
      </c>
      <c r="BO12" s="100" t="s">
        <v>207</v>
      </c>
      <c r="BP12" s="101" t="s">
        <v>207</v>
      </c>
      <c r="BQ12" s="100" t="s">
        <v>207</v>
      </c>
      <c r="BR12" s="100" t="s">
        <v>207</v>
      </c>
      <c r="BS12" s="100" t="s">
        <v>207</v>
      </c>
      <c r="BT12" s="140" t="s">
        <v>207</v>
      </c>
      <c r="BU12" s="141" t="s">
        <v>207</v>
      </c>
      <c r="BV12" s="142" t="s">
        <v>207</v>
      </c>
    </row>
    <row r="13" spans="1:74" ht="15.75" customHeight="1" x14ac:dyDescent="0.3">
      <c r="A13" s="69" t="s">
        <v>223</v>
      </c>
      <c r="B13" s="60" t="s">
        <v>188</v>
      </c>
      <c r="C13" s="48" t="s">
        <v>207</v>
      </c>
      <c r="D13" s="49" t="s">
        <v>207</v>
      </c>
      <c r="E13" s="50" t="s">
        <v>207</v>
      </c>
      <c r="F13" s="48" t="s">
        <v>186</v>
      </c>
      <c r="G13" s="49" t="s">
        <v>186</v>
      </c>
      <c r="H13" s="50" t="s">
        <v>186</v>
      </c>
      <c r="I13" s="48" t="s">
        <v>186</v>
      </c>
      <c r="J13" s="49" t="s">
        <v>186</v>
      </c>
      <c r="K13" s="50" t="s">
        <v>186</v>
      </c>
      <c r="L13" s="48" t="s">
        <v>186</v>
      </c>
      <c r="M13" s="49" t="s">
        <v>186</v>
      </c>
      <c r="N13" s="50" t="s">
        <v>186</v>
      </c>
      <c r="O13" s="48" t="s">
        <v>186</v>
      </c>
      <c r="P13" s="49" t="s">
        <v>186</v>
      </c>
      <c r="Q13" s="50" t="s">
        <v>186</v>
      </c>
      <c r="R13" s="48" t="s">
        <v>186</v>
      </c>
      <c r="S13" s="49" t="s">
        <v>186</v>
      </c>
      <c r="T13" s="50" t="s">
        <v>186</v>
      </c>
      <c r="U13" s="48" t="s">
        <v>186</v>
      </c>
      <c r="V13" s="49" t="s">
        <v>186</v>
      </c>
      <c r="W13" s="50" t="s">
        <v>186</v>
      </c>
      <c r="X13" s="48" t="s">
        <v>186</v>
      </c>
      <c r="Y13" s="49" t="s">
        <v>186</v>
      </c>
      <c r="Z13" s="50" t="s">
        <v>186</v>
      </c>
      <c r="AA13" s="48" t="s">
        <v>186</v>
      </c>
      <c r="AB13" s="49" t="s">
        <v>186</v>
      </c>
      <c r="AC13" s="50" t="s">
        <v>186</v>
      </c>
      <c r="AD13" s="48" t="s">
        <v>186</v>
      </c>
      <c r="AE13" s="49" t="s">
        <v>186</v>
      </c>
      <c r="AF13" s="50" t="s">
        <v>186</v>
      </c>
      <c r="AG13" s="48" t="s">
        <v>186</v>
      </c>
      <c r="AH13" s="49" t="s">
        <v>186</v>
      </c>
      <c r="AI13" s="50" t="s">
        <v>186</v>
      </c>
      <c r="AJ13" s="48" t="s">
        <v>186</v>
      </c>
      <c r="AK13" s="49" t="s">
        <v>186</v>
      </c>
      <c r="AL13" s="50" t="s">
        <v>186</v>
      </c>
      <c r="AM13" s="48" t="s">
        <v>186</v>
      </c>
      <c r="AN13" s="49" t="s">
        <v>186</v>
      </c>
      <c r="AO13" s="50" t="s">
        <v>186</v>
      </c>
      <c r="AP13" s="48" t="s">
        <v>186</v>
      </c>
      <c r="AQ13" s="49" t="s">
        <v>186</v>
      </c>
      <c r="AR13" s="50" t="s">
        <v>186</v>
      </c>
      <c r="AS13" s="48" t="s">
        <v>186</v>
      </c>
      <c r="AT13" s="49" t="s">
        <v>186</v>
      </c>
      <c r="AU13" s="50" t="s">
        <v>186</v>
      </c>
      <c r="AV13" s="48" t="s">
        <v>186</v>
      </c>
      <c r="AW13" s="49" t="s">
        <v>186</v>
      </c>
      <c r="AX13" s="50" t="s">
        <v>186</v>
      </c>
      <c r="AY13" s="48" t="s">
        <v>186</v>
      </c>
      <c r="AZ13" s="49" t="s">
        <v>186</v>
      </c>
      <c r="BA13" s="50" t="s">
        <v>186</v>
      </c>
      <c r="BB13" s="48" t="s">
        <v>186</v>
      </c>
      <c r="BC13" s="49" t="s">
        <v>186</v>
      </c>
      <c r="BD13" s="50" t="s">
        <v>186</v>
      </c>
      <c r="BE13" s="48" t="s">
        <v>186</v>
      </c>
      <c r="BF13" s="49" t="s">
        <v>186</v>
      </c>
      <c r="BG13" s="50" t="s">
        <v>186</v>
      </c>
      <c r="BH13" s="48" t="s">
        <v>186</v>
      </c>
      <c r="BI13" s="49" t="s">
        <v>186</v>
      </c>
      <c r="BJ13" s="50" t="s">
        <v>186</v>
      </c>
      <c r="BK13" s="48" t="s">
        <v>186</v>
      </c>
      <c r="BL13" s="49" t="s">
        <v>186</v>
      </c>
      <c r="BM13" s="50" t="s">
        <v>186</v>
      </c>
      <c r="BN13" s="48" t="s">
        <v>186</v>
      </c>
      <c r="BO13" s="49" t="s">
        <v>186</v>
      </c>
      <c r="BP13" s="50" t="s">
        <v>186</v>
      </c>
      <c r="BQ13" s="48" t="s">
        <v>186</v>
      </c>
      <c r="BR13" s="49" t="s">
        <v>186</v>
      </c>
      <c r="BS13" s="50" t="s">
        <v>186</v>
      </c>
      <c r="BT13" s="48" t="s">
        <v>186</v>
      </c>
      <c r="BU13" s="49" t="s">
        <v>186</v>
      </c>
      <c r="BV13" s="50" t="s">
        <v>186</v>
      </c>
    </row>
    <row r="14" spans="1:74" ht="15.75" customHeight="1" x14ac:dyDescent="0.3">
      <c r="A14" s="69" t="s">
        <v>223</v>
      </c>
      <c r="B14" s="78" t="s">
        <v>224</v>
      </c>
      <c r="C14" s="48" t="s">
        <v>186</v>
      </c>
      <c r="D14" s="49" t="s">
        <v>186</v>
      </c>
      <c r="E14" s="50" t="s">
        <v>186</v>
      </c>
      <c r="F14" s="103">
        <v>286287</v>
      </c>
      <c r="G14" s="100" t="s">
        <v>76</v>
      </c>
      <c r="H14" s="101">
        <v>45774</v>
      </c>
      <c r="I14" s="106">
        <v>233835</v>
      </c>
      <c r="J14" s="100" t="s">
        <v>79</v>
      </c>
      <c r="K14" s="101">
        <v>43986</v>
      </c>
      <c r="L14" s="103">
        <v>269032</v>
      </c>
      <c r="M14" s="100" t="s">
        <v>76</v>
      </c>
      <c r="N14" s="101">
        <v>43874</v>
      </c>
      <c r="O14" s="104">
        <v>223365</v>
      </c>
      <c r="P14" s="100" t="s">
        <v>76</v>
      </c>
      <c r="Q14" s="100">
        <v>32892</v>
      </c>
      <c r="R14" s="103">
        <v>308946</v>
      </c>
      <c r="S14" s="100" t="s">
        <v>76</v>
      </c>
      <c r="T14" s="101">
        <v>38146</v>
      </c>
      <c r="U14" s="104">
        <v>338108</v>
      </c>
      <c r="V14" s="100" t="s">
        <v>76</v>
      </c>
      <c r="W14" s="100">
        <v>36265</v>
      </c>
      <c r="X14" s="99">
        <v>320540</v>
      </c>
      <c r="Y14" s="100" t="s">
        <v>73</v>
      </c>
      <c r="Z14" s="101">
        <v>32045</v>
      </c>
      <c r="AA14" s="100">
        <v>350854</v>
      </c>
      <c r="AB14" s="100" t="s">
        <v>73</v>
      </c>
      <c r="AC14" s="100">
        <v>34183</v>
      </c>
      <c r="AD14" s="99">
        <v>342602</v>
      </c>
      <c r="AE14" s="100" t="s">
        <v>73</v>
      </c>
      <c r="AF14" s="101">
        <v>32032</v>
      </c>
      <c r="AG14" s="100">
        <v>353860</v>
      </c>
      <c r="AH14" s="100" t="s">
        <v>73</v>
      </c>
      <c r="AI14" s="100">
        <v>31044</v>
      </c>
      <c r="AJ14" s="99">
        <v>369780</v>
      </c>
      <c r="AK14" s="100" t="s">
        <v>73</v>
      </c>
      <c r="AL14" s="101">
        <v>30555</v>
      </c>
      <c r="AM14" s="100">
        <v>403797</v>
      </c>
      <c r="AN14" s="100" t="s">
        <v>73</v>
      </c>
      <c r="AO14" s="100">
        <v>31820</v>
      </c>
      <c r="AP14" s="99">
        <v>400123</v>
      </c>
      <c r="AQ14" s="100" t="s">
        <v>73</v>
      </c>
      <c r="AR14" s="101">
        <v>32060</v>
      </c>
      <c r="AS14" s="100">
        <v>404324</v>
      </c>
      <c r="AT14" s="100" t="s">
        <v>73</v>
      </c>
      <c r="AU14" s="100">
        <v>30030</v>
      </c>
      <c r="AV14" s="99">
        <v>419659</v>
      </c>
      <c r="AW14" s="100" t="s">
        <v>73</v>
      </c>
      <c r="AX14" s="101">
        <v>29888</v>
      </c>
      <c r="AY14" s="100">
        <v>432739</v>
      </c>
      <c r="AZ14" s="100" t="s">
        <v>73</v>
      </c>
      <c r="BA14" s="100">
        <v>29464</v>
      </c>
      <c r="BB14" s="99">
        <v>474767</v>
      </c>
      <c r="BC14" s="100" t="s">
        <v>73</v>
      </c>
      <c r="BD14" s="101">
        <v>29834</v>
      </c>
      <c r="BE14" s="100">
        <v>440101</v>
      </c>
      <c r="BF14" s="100" t="s">
        <v>73</v>
      </c>
      <c r="BG14" s="100">
        <v>28338</v>
      </c>
      <c r="BH14" s="99">
        <v>409235</v>
      </c>
      <c r="BI14" s="100" t="s">
        <v>73</v>
      </c>
      <c r="BJ14" s="101">
        <v>26435</v>
      </c>
      <c r="BK14" s="100">
        <v>397185</v>
      </c>
      <c r="BL14" s="100" t="s">
        <v>73</v>
      </c>
      <c r="BM14" s="100">
        <v>25562</v>
      </c>
      <c r="BN14" s="99">
        <v>425779</v>
      </c>
      <c r="BO14" s="100" t="s">
        <v>73</v>
      </c>
      <c r="BP14" s="101">
        <v>26991</v>
      </c>
      <c r="BQ14" s="100">
        <v>419055</v>
      </c>
      <c r="BR14" s="100" t="s">
        <v>73</v>
      </c>
      <c r="BS14" s="100">
        <v>25000</v>
      </c>
      <c r="BT14" s="140">
        <v>451731</v>
      </c>
      <c r="BU14" s="141" t="s">
        <v>73</v>
      </c>
      <c r="BV14" s="142">
        <v>25435</v>
      </c>
    </row>
    <row r="15" spans="1:74" ht="15.75" customHeight="1" x14ac:dyDescent="0.3">
      <c r="A15" s="69" t="s">
        <v>223</v>
      </c>
      <c r="B15" s="60" t="s">
        <v>225</v>
      </c>
      <c r="C15" s="53">
        <v>275794</v>
      </c>
      <c r="D15" s="49" t="s">
        <v>76</v>
      </c>
      <c r="E15" s="50">
        <v>38569</v>
      </c>
      <c r="F15" s="48" t="s">
        <v>186</v>
      </c>
      <c r="G15" s="49" t="s">
        <v>186</v>
      </c>
      <c r="H15" s="50" t="s">
        <v>186</v>
      </c>
      <c r="I15" s="48" t="s">
        <v>186</v>
      </c>
      <c r="J15" s="49" t="s">
        <v>186</v>
      </c>
      <c r="K15" s="50" t="s">
        <v>186</v>
      </c>
      <c r="L15" s="48" t="s">
        <v>186</v>
      </c>
      <c r="M15" s="49" t="s">
        <v>186</v>
      </c>
      <c r="N15" s="50" t="s">
        <v>186</v>
      </c>
      <c r="O15" s="48" t="s">
        <v>186</v>
      </c>
      <c r="P15" s="49" t="s">
        <v>186</v>
      </c>
      <c r="Q15" s="50" t="s">
        <v>186</v>
      </c>
      <c r="R15" s="48" t="s">
        <v>186</v>
      </c>
      <c r="S15" s="49" t="s">
        <v>186</v>
      </c>
      <c r="T15" s="50" t="s">
        <v>186</v>
      </c>
      <c r="U15" s="48" t="s">
        <v>186</v>
      </c>
      <c r="V15" s="49" t="s">
        <v>186</v>
      </c>
      <c r="W15" s="50" t="s">
        <v>186</v>
      </c>
      <c r="X15" s="48" t="s">
        <v>186</v>
      </c>
      <c r="Y15" s="49" t="s">
        <v>186</v>
      </c>
      <c r="Z15" s="50" t="s">
        <v>186</v>
      </c>
      <c r="AA15" s="48" t="s">
        <v>186</v>
      </c>
      <c r="AB15" s="49" t="s">
        <v>186</v>
      </c>
      <c r="AC15" s="50" t="s">
        <v>186</v>
      </c>
      <c r="AD15" s="48" t="s">
        <v>186</v>
      </c>
      <c r="AE15" s="49" t="s">
        <v>186</v>
      </c>
      <c r="AF15" s="50" t="s">
        <v>186</v>
      </c>
      <c r="AG15" s="48" t="s">
        <v>186</v>
      </c>
      <c r="AH15" s="49" t="s">
        <v>186</v>
      </c>
      <c r="AI15" s="50" t="s">
        <v>186</v>
      </c>
      <c r="AJ15" s="48" t="s">
        <v>186</v>
      </c>
      <c r="AK15" s="49" t="s">
        <v>186</v>
      </c>
      <c r="AL15" s="50" t="s">
        <v>186</v>
      </c>
      <c r="AM15" s="48" t="s">
        <v>186</v>
      </c>
      <c r="AN15" s="49" t="s">
        <v>186</v>
      </c>
      <c r="AO15" s="50" t="s">
        <v>186</v>
      </c>
      <c r="AP15" s="48" t="s">
        <v>186</v>
      </c>
      <c r="AQ15" s="49" t="s">
        <v>186</v>
      </c>
      <c r="AR15" s="50" t="s">
        <v>186</v>
      </c>
      <c r="AS15" s="48" t="s">
        <v>186</v>
      </c>
      <c r="AT15" s="49" t="s">
        <v>186</v>
      </c>
      <c r="AU15" s="50" t="s">
        <v>186</v>
      </c>
      <c r="AV15" s="48" t="s">
        <v>186</v>
      </c>
      <c r="AW15" s="49" t="s">
        <v>186</v>
      </c>
      <c r="AX15" s="50" t="s">
        <v>186</v>
      </c>
      <c r="AY15" s="48" t="s">
        <v>186</v>
      </c>
      <c r="AZ15" s="49" t="s">
        <v>186</v>
      </c>
      <c r="BA15" s="50" t="s">
        <v>186</v>
      </c>
      <c r="BB15" s="48" t="s">
        <v>186</v>
      </c>
      <c r="BC15" s="49" t="s">
        <v>186</v>
      </c>
      <c r="BD15" s="50" t="s">
        <v>186</v>
      </c>
      <c r="BE15" s="48" t="s">
        <v>186</v>
      </c>
      <c r="BF15" s="49" t="s">
        <v>186</v>
      </c>
      <c r="BG15" s="50" t="s">
        <v>186</v>
      </c>
      <c r="BH15" s="48" t="s">
        <v>186</v>
      </c>
      <c r="BI15" s="49" t="s">
        <v>186</v>
      </c>
      <c r="BJ15" s="50" t="s">
        <v>186</v>
      </c>
      <c r="BK15" s="48" t="s">
        <v>186</v>
      </c>
      <c r="BL15" s="49" t="s">
        <v>186</v>
      </c>
      <c r="BM15" s="50" t="s">
        <v>186</v>
      </c>
      <c r="BN15" s="48" t="s">
        <v>186</v>
      </c>
      <c r="BO15" s="49" t="s">
        <v>186</v>
      </c>
      <c r="BP15" s="50" t="s">
        <v>186</v>
      </c>
      <c r="BQ15" s="48" t="s">
        <v>186</v>
      </c>
      <c r="BR15" s="49" t="s">
        <v>186</v>
      </c>
      <c r="BS15" s="50" t="s">
        <v>186</v>
      </c>
      <c r="BT15" s="48" t="s">
        <v>186</v>
      </c>
      <c r="BU15" s="49" t="s">
        <v>186</v>
      </c>
      <c r="BV15" s="50" t="s">
        <v>186</v>
      </c>
    </row>
    <row r="16" spans="1:74" ht="15.75" customHeight="1" x14ac:dyDescent="0.3">
      <c r="A16" s="69" t="s">
        <v>223</v>
      </c>
      <c r="B16" s="78" t="s">
        <v>193</v>
      </c>
      <c r="C16" s="99">
        <v>788169</v>
      </c>
      <c r="D16" s="100" t="s">
        <v>73</v>
      </c>
      <c r="E16" s="101">
        <v>49661</v>
      </c>
      <c r="F16" s="99">
        <v>722810</v>
      </c>
      <c r="G16" s="100" t="s">
        <v>73</v>
      </c>
      <c r="H16" s="101">
        <v>53816</v>
      </c>
      <c r="I16" s="99">
        <v>770459</v>
      </c>
      <c r="J16" s="100" t="s">
        <v>73</v>
      </c>
      <c r="K16" s="101">
        <v>68166</v>
      </c>
      <c r="L16" s="99">
        <v>728523</v>
      </c>
      <c r="M16" s="100" t="s">
        <v>73</v>
      </c>
      <c r="N16" s="101">
        <v>54402</v>
      </c>
      <c r="O16" s="100">
        <v>747807</v>
      </c>
      <c r="P16" s="100" t="s">
        <v>73</v>
      </c>
      <c r="Q16" s="100">
        <v>46543</v>
      </c>
      <c r="R16" s="99">
        <v>801734</v>
      </c>
      <c r="S16" s="100" t="s">
        <v>73</v>
      </c>
      <c r="T16" s="101">
        <v>50013</v>
      </c>
      <c r="U16" s="100">
        <v>812324</v>
      </c>
      <c r="V16" s="100" t="s">
        <v>73</v>
      </c>
      <c r="W16" s="100">
        <v>40672</v>
      </c>
      <c r="X16" s="99">
        <v>828398</v>
      </c>
      <c r="Y16" s="100" t="s">
        <v>73</v>
      </c>
      <c r="Z16" s="101">
        <v>42014</v>
      </c>
      <c r="AA16" s="100">
        <v>821580</v>
      </c>
      <c r="AB16" s="100" t="s">
        <v>73</v>
      </c>
      <c r="AC16" s="100">
        <v>39058</v>
      </c>
      <c r="AD16" s="99">
        <v>808745</v>
      </c>
      <c r="AE16" s="100" t="s">
        <v>73</v>
      </c>
      <c r="AF16" s="101">
        <v>40253</v>
      </c>
      <c r="AG16" s="100">
        <v>804044</v>
      </c>
      <c r="AH16" s="100" t="s">
        <v>73</v>
      </c>
      <c r="AI16" s="100">
        <v>38049</v>
      </c>
      <c r="AJ16" s="99">
        <v>802644</v>
      </c>
      <c r="AK16" s="100" t="s">
        <v>73</v>
      </c>
      <c r="AL16" s="101">
        <v>36676</v>
      </c>
      <c r="AM16" s="100">
        <v>851980</v>
      </c>
      <c r="AN16" s="100" t="s">
        <v>73</v>
      </c>
      <c r="AO16" s="100">
        <v>36438</v>
      </c>
      <c r="AP16" s="99">
        <v>821095</v>
      </c>
      <c r="AQ16" s="100" t="s">
        <v>73</v>
      </c>
      <c r="AR16" s="101">
        <v>38036</v>
      </c>
      <c r="AS16" s="100">
        <v>743114</v>
      </c>
      <c r="AT16" s="100" t="s">
        <v>73</v>
      </c>
      <c r="AU16" s="100">
        <v>33819</v>
      </c>
      <c r="AV16" s="99">
        <v>798731</v>
      </c>
      <c r="AW16" s="100" t="s">
        <v>73</v>
      </c>
      <c r="AX16" s="101">
        <v>32521</v>
      </c>
      <c r="AY16" s="100">
        <v>783440</v>
      </c>
      <c r="AZ16" s="100" t="s">
        <v>73</v>
      </c>
      <c r="BA16" s="100">
        <v>31215</v>
      </c>
      <c r="BB16" s="99">
        <v>771366</v>
      </c>
      <c r="BC16" s="100" t="s">
        <v>73</v>
      </c>
      <c r="BD16" s="101">
        <v>30190</v>
      </c>
      <c r="BE16" s="100">
        <v>776527</v>
      </c>
      <c r="BF16" s="100" t="s">
        <v>73</v>
      </c>
      <c r="BG16" s="100">
        <v>29983</v>
      </c>
      <c r="BH16" s="99">
        <v>821233</v>
      </c>
      <c r="BI16" s="100" t="s">
        <v>73</v>
      </c>
      <c r="BJ16" s="101">
        <v>30281</v>
      </c>
      <c r="BK16" s="100">
        <v>852771</v>
      </c>
      <c r="BL16" s="100" t="s">
        <v>73</v>
      </c>
      <c r="BM16" s="100">
        <v>30146</v>
      </c>
      <c r="BN16" s="99">
        <v>873268</v>
      </c>
      <c r="BO16" s="100" t="s">
        <v>73</v>
      </c>
      <c r="BP16" s="101">
        <v>29872</v>
      </c>
      <c r="BQ16" s="100">
        <v>879298</v>
      </c>
      <c r="BR16" s="100" t="s">
        <v>73</v>
      </c>
      <c r="BS16" s="100">
        <v>29621</v>
      </c>
      <c r="BT16" s="140">
        <v>925309</v>
      </c>
      <c r="BU16" s="141" t="s">
        <v>73</v>
      </c>
      <c r="BV16" s="142">
        <v>28804</v>
      </c>
    </row>
    <row r="17" spans="1:74" ht="15.75" customHeight="1" x14ac:dyDescent="0.3">
      <c r="A17" s="69" t="s">
        <v>223</v>
      </c>
      <c r="B17" s="78" t="s">
        <v>194</v>
      </c>
      <c r="C17" s="99">
        <v>1155460</v>
      </c>
      <c r="D17" s="100" t="s">
        <v>73</v>
      </c>
      <c r="E17" s="101">
        <v>47125</v>
      </c>
      <c r="F17" s="99">
        <v>1199260</v>
      </c>
      <c r="G17" s="100" t="s">
        <v>73</v>
      </c>
      <c r="H17" s="101">
        <v>53379</v>
      </c>
      <c r="I17" s="99">
        <v>1170087</v>
      </c>
      <c r="J17" s="100" t="s">
        <v>73</v>
      </c>
      <c r="K17" s="101">
        <v>57133</v>
      </c>
      <c r="L17" s="99">
        <v>1097244</v>
      </c>
      <c r="M17" s="100" t="s">
        <v>73</v>
      </c>
      <c r="N17" s="101">
        <v>48818</v>
      </c>
      <c r="O17" s="100">
        <v>1116337</v>
      </c>
      <c r="P17" s="100" t="s">
        <v>73</v>
      </c>
      <c r="Q17" s="100">
        <v>47154</v>
      </c>
      <c r="R17" s="99">
        <v>1099784</v>
      </c>
      <c r="S17" s="100" t="s">
        <v>73</v>
      </c>
      <c r="T17" s="101">
        <v>44686</v>
      </c>
      <c r="U17" s="100">
        <v>1068434</v>
      </c>
      <c r="V17" s="100" t="s">
        <v>73</v>
      </c>
      <c r="W17" s="100">
        <v>39730</v>
      </c>
      <c r="X17" s="99">
        <v>1064406</v>
      </c>
      <c r="Y17" s="100" t="s">
        <v>73</v>
      </c>
      <c r="Z17" s="101">
        <v>38031</v>
      </c>
      <c r="AA17" s="100">
        <v>1097526</v>
      </c>
      <c r="AB17" s="100" t="s">
        <v>73</v>
      </c>
      <c r="AC17" s="100">
        <v>38612</v>
      </c>
      <c r="AD17" s="99">
        <v>1048099</v>
      </c>
      <c r="AE17" s="100" t="s">
        <v>73</v>
      </c>
      <c r="AF17" s="101">
        <v>37314</v>
      </c>
      <c r="AG17" s="100">
        <v>1016441</v>
      </c>
      <c r="AH17" s="100" t="s">
        <v>73</v>
      </c>
      <c r="AI17" s="100">
        <v>36708</v>
      </c>
      <c r="AJ17" s="99">
        <v>1012330</v>
      </c>
      <c r="AK17" s="100" t="s">
        <v>73</v>
      </c>
      <c r="AL17" s="101">
        <v>34765</v>
      </c>
      <c r="AM17" s="100">
        <v>1004569</v>
      </c>
      <c r="AN17" s="100" t="s">
        <v>73</v>
      </c>
      <c r="AO17" s="100">
        <v>35001</v>
      </c>
      <c r="AP17" s="99">
        <v>1011089</v>
      </c>
      <c r="AQ17" s="100" t="s">
        <v>73</v>
      </c>
      <c r="AR17" s="101">
        <v>34468</v>
      </c>
      <c r="AS17" s="100">
        <v>1023693</v>
      </c>
      <c r="AT17" s="100" t="s">
        <v>73</v>
      </c>
      <c r="AU17" s="100">
        <v>32510</v>
      </c>
      <c r="AV17" s="99">
        <v>1039054</v>
      </c>
      <c r="AW17" s="100" t="s">
        <v>73</v>
      </c>
      <c r="AX17" s="101">
        <v>32245</v>
      </c>
      <c r="AY17" s="100">
        <v>1098527</v>
      </c>
      <c r="AZ17" s="100" t="s">
        <v>73</v>
      </c>
      <c r="BA17" s="100">
        <v>32056</v>
      </c>
      <c r="BB17" s="99">
        <v>1127254</v>
      </c>
      <c r="BC17" s="100" t="s">
        <v>73</v>
      </c>
      <c r="BD17" s="101">
        <v>31375</v>
      </c>
      <c r="BE17" s="100">
        <v>1138785</v>
      </c>
      <c r="BF17" s="100" t="s">
        <v>73</v>
      </c>
      <c r="BG17" s="100">
        <v>31392</v>
      </c>
      <c r="BH17" s="99">
        <v>1179405</v>
      </c>
      <c r="BI17" s="100" t="s">
        <v>73</v>
      </c>
      <c r="BJ17" s="101">
        <v>30713</v>
      </c>
      <c r="BK17" s="100">
        <v>1198324</v>
      </c>
      <c r="BL17" s="100" t="s">
        <v>73</v>
      </c>
      <c r="BM17" s="100">
        <v>30768</v>
      </c>
      <c r="BN17" s="99">
        <v>1211641</v>
      </c>
      <c r="BO17" s="100" t="s">
        <v>73</v>
      </c>
      <c r="BP17" s="101">
        <v>29863</v>
      </c>
      <c r="BQ17" s="100">
        <v>1215120</v>
      </c>
      <c r="BR17" s="100" t="s">
        <v>73</v>
      </c>
      <c r="BS17" s="100">
        <v>29674</v>
      </c>
      <c r="BT17" s="140">
        <v>1252576</v>
      </c>
      <c r="BU17" s="141" t="s">
        <v>73</v>
      </c>
      <c r="BV17" s="142">
        <v>28428</v>
      </c>
    </row>
    <row r="18" spans="1:74" ht="15.75" customHeight="1" x14ac:dyDescent="0.3">
      <c r="A18" s="69" t="s">
        <v>223</v>
      </c>
      <c r="B18" s="78" t="s">
        <v>195</v>
      </c>
      <c r="C18" s="99">
        <v>1265217</v>
      </c>
      <c r="D18" s="100" t="s">
        <v>73</v>
      </c>
      <c r="E18" s="101">
        <v>43004</v>
      </c>
      <c r="F18" s="99">
        <v>1256955</v>
      </c>
      <c r="G18" s="100" t="s">
        <v>73</v>
      </c>
      <c r="H18" s="101">
        <v>47950</v>
      </c>
      <c r="I18" s="99">
        <v>1178469</v>
      </c>
      <c r="J18" s="100" t="s">
        <v>73</v>
      </c>
      <c r="K18" s="101">
        <v>55662</v>
      </c>
      <c r="L18" s="99">
        <v>1197825</v>
      </c>
      <c r="M18" s="100" t="s">
        <v>73</v>
      </c>
      <c r="N18" s="101">
        <v>46059</v>
      </c>
      <c r="O18" s="100">
        <v>1173655</v>
      </c>
      <c r="P18" s="100" t="s">
        <v>73</v>
      </c>
      <c r="Q18" s="100">
        <v>41082</v>
      </c>
      <c r="R18" s="99">
        <v>1137678</v>
      </c>
      <c r="S18" s="100" t="s">
        <v>73</v>
      </c>
      <c r="T18" s="101">
        <v>42313</v>
      </c>
      <c r="U18" s="100">
        <v>1120280</v>
      </c>
      <c r="V18" s="100" t="s">
        <v>73</v>
      </c>
      <c r="W18" s="100">
        <v>35998</v>
      </c>
      <c r="X18" s="99">
        <v>1112084</v>
      </c>
      <c r="Y18" s="100" t="s">
        <v>73</v>
      </c>
      <c r="Z18" s="101">
        <v>36220</v>
      </c>
      <c r="AA18" s="100">
        <v>1155309</v>
      </c>
      <c r="AB18" s="100" t="s">
        <v>73</v>
      </c>
      <c r="AC18" s="100">
        <v>34467</v>
      </c>
      <c r="AD18" s="99">
        <v>1155762</v>
      </c>
      <c r="AE18" s="100" t="s">
        <v>73</v>
      </c>
      <c r="AF18" s="101">
        <v>35869</v>
      </c>
      <c r="AG18" s="100">
        <v>1158959</v>
      </c>
      <c r="AH18" s="100" t="s">
        <v>73</v>
      </c>
      <c r="AI18" s="100">
        <v>34624</v>
      </c>
      <c r="AJ18" s="99">
        <v>1176022</v>
      </c>
      <c r="AK18" s="100" t="s">
        <v>73</v>
      </c>
      <c r="AL18" s="101">
        <v>33897</v>
      </c>
      <c r="AM18" s="100">
        <v>1208151</v>
      </c>
      <c r="AN18" s="100" t="s">
        <v>73</v>
      </c>
      <c r="AO18" s="100">
        <v>35282</v>
      </c>
      <c r="AP18" s="99">
        <v>1188328</v>
      </c>
      <c r="AQ18" s="100" t="s">
        <v>73</v>
      </c>
      <c r="AR18" s="101">
        <v>34830</v>
      </c>
      <c r="AS18" s="100">
        <v>1203084</v>
      </c>
      <c r="AT18" s="100" t="s">
        <v>73</v>
      </c>
      <c r="AU18" s="100">
        <v>33436</v>
      </c>
      <c r="AV18" s="99">
        <v>1237930</v>
      </c>
      <c r="AW18" s="100" t="s">
        <v>73</v>
      </c>
      <c r="AX18" s="101">
        <v>31988</v>
      </c>
      <c r="AY18" s="100">
        <v>1278967</v>
      </c>
      <c r="AZ18" s="100" t="s">
        <v>73</v>
      </c>
      <c r="BA18" s="100">
        <v>31484</v>
      </c>
      <c r="BB18" s="99">
        <v>1270322</v>
      </c>
      <c r="BC18" s="100" t="s">
        <v>73</v>
      </c>
      <c r="BD18" s="101">
        <v>30955</v>
      </c>
      <c r="BE18" s="100">
        <v>1313241</v>
      </c>
      <c r="BF18" s="100" t="s">
        <v>73</v>
      </c>
      <c r="BG18" s="100">
        <v>30723</v>
      </c>
      <c r="BH18" s="99">
        <v>1282614</v>
      </c>
      <c r="BI18" s="100" t="s">
        <v>73</v>
      </c>
      <c r="BJ18" s="101">
        <v>30185</v>
      </c>
      <c r="BK18" s="100">
        <v>1301533</v>
      </c>
      <c r="BL18" s="100" t="s">
        <v>73</v>
      </c>
      <c r="BM18" s="100">
        <v>29190</v>
      </c>
      <c r="BN18" s="99">
        <v>1255710</v>
      </c>
      <c r="BO18" s="100" t="s">
        <v>73</v>
      </c>
      <c r="BP18" s="101">
        <v>28774</v>
      </c>
      <c r="BQ18" s="100">
        <v>1245155</v>
      </c>
      <c r="BR18" s="100" t="s">
        <v>73</v>
      </c>
      <c r="BS18" s="100">
        <v>27597</v>
      </c>
      <c r="BT18" s="140">
        <v>1237563</v>
      </c>
      <c r="BU18" s="141" t="s">
        <v>73</v>
      </c>
      <c r="BV18" s="142">
        <v>25682</v>
      </c>
    </row>
    <row r="19" spans="1:74" ht="15.75" customHeight="1" x14ac:dyDescent="0.3">
      <c r="A19" s="69" t="s">
        <v>223</v>
      </c>
      <c r="B19" s="78" t="s">
        <v>196</v>
      </c>
      <c r="C19" s="99">
        <v>1145458</v>
      </c>
      <c r="D19" s="100" t="s">
        <v>73</v>
      </c>
      <c r="E19" s="101">
        <v>42766</v>
      </c>
      <c r="F19" s="99">
        <v>1178650</v>
      </c>
      <c r="G19" s="100" t="s">
        <v>73</v>
      </c>
      <c r="H19" s="101">
        <v>50478</v>
      </c>
      <c r="I19" s="99">
        <v>1134421</v>
      </c>
      <c r="J19" s="100" t="s">
        <v>73</v>
      </c>
      <c r="K19" s="101">
        <v>53651</v>
      </c>
      <c r="L19" s="99">
        <v>1158617</v>
      </c>
      <c r="M19" s="100" t="s">
        <v>73</v>
      </c>
      <c r="N19" s="101">
        <v>41195</v>
      </c>
      <c r="O19" s="100">
        <v>1192697</v>
      </c>
      <c r="P19" s="100" t="s">
        <v>73</v>
      </c>
      <c r="Q19" s="100">
        <v>39811</v>
      </c>
      <c r="R19" s="99">
        <v>1228116</v>
      </c>
      <c r="S19" s="100" t="s">
        <v>73</v>
      </c>
      <c r="T19" s="101">
        <v>41361</v>
      </c>
      <c r="U19" s="100">
        <v>1244206</v>
      </c>
      <c r="V19" s="100" t="s">
        <v>73</v>
      </c>
      <c r="W19" s="100">
        <v>37421</v>
      </c>
      <c r="X19" s="99">
        <v>1243101</v>
      </c>
      <c r="Y19" s="100" t="s">
        <v>73</v>
      </c>
      <c r="Z19" s="101">
        <v>38038</v>
      </c>
      <c r="AA19" s="100">
        <v>1249249</v>
      </c>
      <c r="AB19" s="100" t="s">
        <v>73</v>
      </c>
      <c r="AC19" s="100">
        <v>37351</v>
      </c>
      <c r="AD19" s="99">
        <v>1242890</v>
      </c>
      <c r="AE19" s="100" t="s">
        <v>73</v>
      </c>
      <c r="AF19" s="101">
        <v>36305</v>
      </c>
      <c r="AG19" s="100">
        <v>1256655</v>
      </c>
      <c r="AH19" s="100" t="s">
        <v>73</v>
      </c>
      <c r="AI19" s="100">
        <v>35915</v>
      </c>
      <c r="AJ19" s="99">
        <v>1292294</v>
      </c>
      <c r="AK19" s="100" t="s">
        <v>73</v>
      </c>
      <c r="AL19" s="101">
        <v>34806</v>
      </c>
      <c r="AM19" s="100">
        <v>1276860</v>
      </c>
      <c r="AN19" s="100" t="s">
        <v>73</v>
      </c>
      <c r="AO19" s="100">
        <v>33508</v>
      </c>
      <c r="AP19" s="99">
        <v>1262544</v>
      </c>
      <c r="AQ19" s="100" t="s">
        <v>73</v>
      </c>
      <c r="AR19" s="101">
        <v>34059</v>
      </c>
      <c r="AS19" s="100">
        <v>1281992</v>
      </c>
      <c r="AT19" s="100" t="s">
        <v>73</v>
      </c>
      <c r="AU19" s="100">
        <v>32751</v>
      </c>
      <c r="AV19" s="99">
        <v>1294058</v>
      </c>
      <c r="AW19" s="100" t="s">
        <v>73</v>
      </c>
      <c r="AX19" s="101">
        <v>31222</v>
      </c>
      <c r="AY19" s="100">
        <v>1258051</v>
      </c>
      <c r="AZ19" s="100" t="s">
        <v>73</v>
      </c>
      <c r="BA19" s="100">
        <v>29863</v>
      </c>
      <c r="BB19" s="99">
        <v>1231115</v>
      </c>
      <c r="BC19" s="100" t="s">
        <v>73</v>
      </c>
      <c r="BD19" s="101">
        <v>28933</v>
      </c>
      <c r="BE19" s="100">
        <v>1239001</v>
      </c>
      <c r="BF19" s="100" t="s">
        <v>73</v>
      </c>
      <c r="BG19" s="100">
        <v>28100</v>
      </c>
      <c r="BH19" s="99">
        <v>1199024</v>
      </c>
      <c r="BI19" s="100" t="s">
        <v>73</v>
      </c>
      <c r="BJ19" s="101">
        <v>27640</v>
      </c>
      <c r="BK19" s="100">
        <v>1223763</v>
      </c>
      <c r="BL19" s="100" t="s">
        <v>73</v>
      </c>
      <c r="BM19" s="100">
        <v>26284</v>
      </c>
      <c r="BN19" s="99">
        <v>1176875</v>
      </c>
      <c r="BO19" s="100" t="s">
        <v>73</v>
      </c>
      <c r="BP19" s="101">
        <v>25583</v>
      </c>
      <c r="BQ19" s="100">
        <v>1188851</v>
      </c>
      <c r="BR19" s="100" t="s">
        <v>73</v>
      </c>
      <c r="BS19" s="100">
        <v>24281</v>
      </c>
      <c r="BT19" s="140">
        <v>1159782</v>
      </c>
      <c r="BU19" s="141" t="s">
        <v>73</v>
      </c>
      <c r="BV19" s="142">
        <v>23526</v>
      </c>
    </row>
    <row r="20" spans="1:74" ht="15.75" customHeight="1" x14ac:dyDescent="0.3">
      <c r="A20" s="69" t="s">
        <v>223</v>
      </c>
      <c r="B20" s="78" t="s">
        <v>197</v>
      </c>
      <c r="C20" s="99">
        <v>1248392</v>
      </c>
      <c r="D20" s="100" t="s">
        <v>73</v>
      </c>
      <c r="E20" s="101">
        <v>44714</v>
      </c>
      <c r="F20" s="99">
        <v>1268532</v>
      </c>
      <c r="G20" s="100" t="s">
        <v>73</v>
      </c>
      <c r="H20" s="101">
        <v>52692</v>
      </c>
      <c r="I20" s="99">
        <v>1329126</v>
      </c>
      <c r="J20" s="100" t="s">
        <v>73</v>
      </c>
      <c r="K20" s="101">
        <v>52682</v>
      </c>
      <c r="L20" s="99">
        <v>1284708</v>
      </c>
      <c r="M20" s="100" t="s">
        <v>73</v>
      </c>
      <c r="N20" s="101">
        <v>44330</v>
      </c>
      <c r="O20" s="100">
        <v>1312760</v>
      </c>
      <c r="P20" s="100" t="s">
        <v>73</v>
      </c>
      <c r="Q20" s="100">
        <v>37954</v>
      </c>
      <c r="R20" s="99">
        <v>1306792</v>
      </c>
      <c r="S20" s="100" t="s">
        <v>73</v>
      </c>
      <c r="T20" s="101">
        <v>41509</v>
      </c>
      <c r="U20" s="100">
        <v>1273127</v>
      </c>
      <c r="V20" s="100" t="s">
        <v>73</v>
      </c>
      <c r="W20" s="100">
        <v>38655</v>
      </c>
      <c r="X20" s="99">
        <v>1309974</v>
      </c>
      <c r="Y20" s="100" t="s">
        <v>73</v>
      </c>
      <c r="Z20" s="101">
        <v>38034</v>
      </c>
      <c r="AA20" s="100">
        <v>1332487</v>
      </c>
      <c r="AB20" s="100" t="s">
        <v>73</v>
      </c>
      <c r="AC20" s="100">
        <v>36864</v>
      </c>
      <c r="AD20" s="99">
        <v>1324906</v>
      </c>
      <c r="AE20" s="100" t="s">
        <v>73</v>
      </c>
      <c r="AF20" s="101">
        <v>35275</v>
      </c>
      <c r="AG20" s="100">
        <v>1261669</v>
      </c>
      <c r="AH20" s="100" t="s">
        <v>73</v>
      </c>
      <c r="AI20" s="100">
        <v>34743</v>
      </c>
      <c r="AJ20" s="99">
        <v>1249552</v>
      </c>
      <c r="AK20" s="100" t="s">
        <v>73</v>
      </c>
      <c r="AL20" s="101">
        <v>33225</v>
      </c>
      <c r="AM20" s="100">
        <v>1231176</v>
      </c>
      <c r="AN20" s="100" t="s">
        <v>73</v>
      </c>
      <c r="AO20" s="100">
        <v>33733</v>
      </c>
      <c r="AP20" s="99">
        <v>1197098</v>
      </c>
      <c r="AQ20" s="100" t="s">
        <v>73</v>
      </c>
      <c r="AR20" s="101">
        <v>31689</v>
      </c>
      <c r="AS20" s="100">
        <v>1215033</v>
      </c>
      <c r="AT20" s="100" t="s">
        <v>73</v>
      </c>
      <c r="AU20" s="100">
        <v>28764</v>
      </c>
      <c r="AV20" s="99">
        <v>1182857</v>
      </c>
      <c r="AW20" s="100" t="s">
        <v>73</v>
      </c>
      <c r="AX20" s="101">
        <v>27591</v>
      </c>
      <c r="AY20" s="100">
        <v>1170343</v>
      </c>
      <c r="AZ20" s="100" t="s">
        <v>73</v>
      </c>
      <c r="BA20" s="100">
        <v>26560</v>
      </c>
      <c r="BB20" s="99">
        <v>1138086</v>
      </c>
      <c r="BC20" s="100" t="s">
        <v>73</v>
      </c>
      <c r="BD20" s="101">
        <v>26279</v>
      </c>
      <c r="BE20" s="100">
        <v>1138274</v>
      </c>
      <c r="BF20" s="100" t="s">
        <v>73</v>
      </c>
      <c r="BG20" s="100">
        <v>25889</v>
      </c>
      <c r="BH20" s="99">
        <v>1136723</v>
      </c>
      <c r="BI20" s="100" t="s">
        <v>73</v>
      </c>
      <c r="BJ20" s="101">
        <v>24658</v>
      </c>
      <c r="BK20" s="100">
        <v>1133740</v>
      </c>
      <c r="BL20" s="100" t="s">
        <v>73</v>
      </c>
      <c r="BM20" s="100">
        <v>24045</v>
      </c>
      <c r="BN20" s="99">
        <v>1174051</v>
      </c>
      <c r="BO20" s="100" t="s">
        <v>73</v>
      </c>
      <c r="BP20" s="101">
        <v>23389</v>
      </c>
      <c r="BQ20" s="100">
        <v>1197277</v>
      </c>
      <c r="BR20" s="100" t="s">
        <v>73</v>
      </c>
      <c r="BS20" s="100">
        <v>22947</v>
      </c>
      <c r="BT20" s="140">
        <v>1253685</v>
      </c>
      <c r="BU20" s="141" t="s">
        <v>73</v>
      </c>
      <c r="BV20" s="142">
        <v>22578</v>
      </c>
    </row>
    <row r="21" spans="1:74" ht="15.75" customHeight="1" x14ac:dyDescent="0.3">
      <c r="A21" s="69" t="s">
        <v>223</v>
      </c>
      <c r="B21" s="78" t="s">
        <v>198</v>
      </c>
      <c r="C21" s="99">
        <v>1318837</v>
      </c>
      <c r="D21" s="100" t="s">
        <v>73</v>
      </c>
      <c r="E21" s="101">
        <v>40090</v>
      </c>
      <c r="F21" s="99">
        <v>1342368</v>
      </c>
      <c r="G21" s="100" t="s">
        <v>73</v>
      </c>
      <c r="H21" s="101">
        <v>48845</v>
      </c>
      <c r="I21" s="99">
        <v>1309374</v>
      </c>
      <c r="J21" s="100" t="s">
        <v>73</v>
      </c>
      <c r="K21" s="101">
        <v>49045</v>
      </c>
      <c r="L21" s="99">
        <v>1320555</v>
      </c>
      <c r="M21" s="100" t="s">
        <v>73</v>
      </c>
      <c r="N21" s="101">
        <v>38977</v>
      </c>
      <c r="O21" s="100">
        <v>1285680</v>
      </c>
      <c r="P21" s="100" t="s">
        <v>73</v>
      </c>
      <c r="Q21" s="100">
        <v>35999</v>
      </c>
      <c r="R21" s="99">
        <v>1252397</v>
      </c>
      <c r="S21" s="100" t="s">
        <v>73</v>
      </c>
      <c r="T21" s="101">
        <v>41120</v>
      </c>
      <c r="U21" s="100">
        <v>1223062</v>
      </c>
      <c r="V21" s="100" t="s">
        <v>73</v>
      </c>
      <c r="W21" s="100">
        <v>36545</v>
      </c>
      <c r="X21" s="99">
        <v>1259796</v>
      </c>
      <c r="Y21" s="100" t="s">
        <v>73</v>
      </c>
      <c r="Z21" s="101">
        <v>33226</v>
      </c>
      <c r="AA21" s="100">
        <v>1249345</v>
      </c>
      <c r="AB21" s="100" t="s">
        <v>73</v>
      </c>
      <c r="AC21" s="100">
        <v>32466</v>
      </c>
      <c r="AD21" s="99">
        <v>1176761</v>
      </c>
      <c r="AE21" s="100" t="s">
        <v>73</v>
      </c>
      <c r="AF21" s="101">
        <v>33226</v>
      </c>
      <c r="AG21" s="100">
        <v>1156526</v>
      </c>
      <c r="AH21" s="100" t="s">
        <v>73</v>
      </c>
      <c r="AI21" s="100">
        <v>30852</v>
      </c>
      <c r="AJ21" s="99">
        <v>1144968</v>
      </c>
      <c r="AK21" s="100" t="s">
        <v>73</v>
      </c>
      <c r="AL21" s="101">
        <v>30461</v>
      </c>
      <c r="AM21" s="100">
        <v>1112177</v>
      </c>
      <c r="AN21" s="100" t="s">
        <v>73</v>
      </c>
      <c r="AO21" s="100">
        <v>29483</v>
      </c>
      <c r="AP21" s="99">
        <v>1111600</v>
      </c>
      <c r="AQ21" s="100" t="s">
        <v>73</v>
      </c>
      <c r="AR21" s="101">
        <v>27779</v>
      </c>
      <c r="AS21" s="100">
        <v>1080598</v>
      </c>
      <c r="AT21" s="100" t="s">
        <v>73</v>
      </c>
      <c r="AU21" s="100">
        <v>26771</v>
      </c>
      <c r="AV21" s="99">
        <v>1095356</v>
      </c>
      <c r="AW21" s="100" t="s">
        <v>73</v>
      </c>
      <c r="AX21" s="101">
        <v>25450</v>
      </c>
      <c r="AY21" s="100">
        <v>1108945</v>
      </c>
      <c r="AZ21" s="100" t="s">
        <v>73</v>
      </c>
      <c r="BA21" s="100">
        <v>25193</v>
      </c>
      <c r="BB21" s="99">
        <v>1141515</v>
      </c>
      <c r="BC21" s="100" t="s">
        <v>73</v>
      </c>
      <c r="BD21" s="101">
        <v>24658</v>
      </c>
      <c r="BE21" s="100">
        <v>1191434</v>
      </c>
      <c r="BF21" s="100" t="s">
        <v>73</v>
      </c>
      <c r="BG21" s="100">
        <v>24119</v>
      </c>
      <c r="BH21" s="99">
        <v>1271028</v>
      </c>
      <c r="BI21" s="100" t="s">
        <v>73</v>
      </c>
      <c r="BJ21" s="101">
        <v>24335</v>
      </c>
      <c r="BK21" s="100">
        <v>1293303</v>
      </c>
      <c r="BL21" s="100" t="s">
        <v>73</v>
      </c>
      <c r="BM21" s="100">
        <v>23601</v>
      </c>
      <c r="BN21" s="99">
        <v>1296818</v>
      </c>
      <c r="BO21" s="100" t="s">
        <v>73</v>
      </c>
      <c r="BP21" s="101">
        <v>22833</v>
      </c>
      <c r="BQ21" s="100">
        <v>1275558</v>
      </c>
      <c r="BR21" s="100" t="s">
        <v>73</v>
      </c>
      <c r="BS21" s="100">
        <v>22330</v>
      </c>
      <c r="BT21" s="140">
        <v>1239350</v>
      </c>
      <c r="BU21" s="141" t="s">
        <v>73</v>
      </c>
      <c r="BV21" s="142">
        <v>20966</v>
      </c>
    </row>
    <row r="22" spans="1:74" ht="15.75" customHeight="1" x14ac:dyDescent="0.3">
      <c r="A22" s="69" t="s">
        <v>223</v>
      </c>
      <c r="B22" s="78" t="s">
        <v>199</v>
      </c>
      <c r="C22" s="99">
        <v>1280459</v>
      </c>
      <c r="D22" s="100" t="s">
        <v>73</v>
      </c>
      <c r="E22" s="101">
        <v>35656</v>
      </c>
      <c r="F22" s="99">
        <v>1245839</v>
      </c>
      <c r="G22" s="100" t="s">
        <v>73</v>
      </c>
      <c r="H22" s="101">
        <v>40393</v>
      </c>
      <c r="I22" s="99">
        <v>1190781</v>
      </c>
      <c r="J22" s="100" t="s">
        <v>73</v>
      </c>
      <c r="K22" s="101">
        <v>39688</v>
      </c>
      <c r="L22" s="99">
        <v>1177370</v>
      </c>
      <c r="M22" s="100" t="s">
        <v>73</v>
      </c>
      <c r="N22" s="101">
        <v>34599</v>
      </c>
      <c r="O22" s="100">
        <v>1109995</v>
      </c>
      <c r="P22" s="100" t="s">
        <v>73</v>
      </c>
      <c r="Q22" s="100">
        <v>32512</v>
      </c>
      <c r="R22" s="99">
        <v>1092368</v>
      </c>
      <c r="S22" s="100" t="s">
        <v>73</v>
      </c>
      <c r="T22" s="101">
        <v>36448</v>
      </c>
      <c r="U22" s="100">
        <v>1097698</v>
      </c>
      <c r="V22" s="100" t="s">
        <v>73</v>
      </c>
      <c r="W22" s="100">
        <v>30811</v>
      </c>
      <c r="X22" s="99">
        <v>1055518</v>
      </c>
      <c r="Y22" s="100" t="s">
        <v>73</v>
      </c>
      <c r="Z22" s="101">
        <v>29267</v>
      </c>
      <c r="AA22" s="100">
        <v>1044121</v>
      </c>
      <c r="AB22" s="100" t="s">
        <v>73</v>
      </c>
      <c r="AC22" s="100">
        <v>31039</v>
      </c>
      <c r="AD22" s="99">
        <v>1058959</v>
      </c>
      <c r="AE22" s="100" t="s">
        <v>73</v>
      </c>
      <c r="AF22" s="101">
        <v>28016</v>
      </c>
      <c r="AG22" s="100">
        <v>1058797</v>
      </c>
      <c r="AH22" s="100" t="s">
        <v>73</v>
      </c>
      <c r="AI22" s="100">
        <v>26672</v>
      </c>
      <c r="AJ22" s="99">
        <v>1058411</v>
      </c>
      <c r="AK22" s="100" t="s">
        <v>73</v>
      </c>
      <c r="AL22" s="101">
        <v>27111</v>
      </c>
      <c r="AM22" s="100">
        <v>1091372</v>
      </c>
      <c r="AN22" s="100" t="s">
        <v>73</v>
      </c>
      <c r="AO22" s="100">
        <v>26291</v>
      </c>
      <c r="AP22" s="99">
        <v>1109387</v>
      </c>
      <c r="AQ22" s="100" t="s">
        <v>73</v>
      </c>
      <c r="AR22" s="101">
        <v>25699</v>
      </c>
      <c r="AS22" s="100">
        <v>1196697</v>
      </c>
      <c r="AT22" s="100" t="s">
        <v>73</v>
      </c>
      <c r="AU22" s="100">
        <v>25639</v>
      </c>
      <c r="AV22" s="99">
        <v>1206147</v>
      </c>
      <c r="AW22" s="100" t="s">
        <v>73</v>
      </c>
      <c r="AX22" s="101">
        <v>24507</v>
      </c>
      <c r="AY22" s="100">
        <v>1210160</v>
      </c>
      <c r="AZ22" s="100" t="s">
        <v>73</v>
      </c>
      <c r="BA22" s="100">
        <v>23689</v>
      </c>
      <c r="BB22" s="99">
        <v>1195287</v>
      </c>
      <c r="BC22" s="100" t="s">
        <v>73</v>
      </c>
      <c r="BD22" s="101">
        <v>22736</v>
      </c>
      <c r="BE22" s="100">
        <v>1163946</v>
      </c>
      <c r="BF22" s="100" t="s">
        <v>73</v>
      </c>
      <c r="BG22" s="100">
        <v>22165</v>
      </c>
      <c r="BH22" s="99">
        <v>1076920</v>
      </c>
      <c r="BI22" s="100" t="s">
        <v>73</v>
      </c>
      <c r="BJ22" s="101">
        <v>21342</v>
      </c>
      <c r="BK22" s="100">
        <v>1036203</v>
      </c>
      <c r="BL22" s="100" t="s">
        <v>73</v>
      </c>
      <c r="BM22" s="100">
        <v>20366</v>
      </c>
      <c r="BN22" s="99">
        <v>1009527</v>
      </c>
      <c r="BO22" s="100" t="s">
        <v>73</v>
      </c>
      <c r="BP22" s="101">
        <v>19936</v>
      </c>
      <c r="BQ22" s="100">
        <v>1007214</v>
      </c>
      <c r="BR22" s="100" t="s">
        <v>73</v>
      </c>
      <c r="BS22" s="100">
        <v>18664</v>
      </c>
      <c r="BT22" s="140">
        <v>987521</v>
      </c>
      <c r="BU22" s="141" t="s">
        <v>73</v>
      </c>
      <c r="BV22" s="142">
        <v>18097</v>
      </c>
    </row>
    <row r="23" spans="1:74" ht="15.75" customHeight="1" x14ac:dyDescent="0.3">
      <c r="A23" s="69" t="s">
        <v>223</v>
      </c>
      <c r="B23" s="78" t="s">
        <v>200</v>
      </c>
      <c r="C23" s="99">
        <v>1022449</v>
      </c>
      <c r="D23" s="100" t="s">
        <v>73</v>
      </c>
      <c r="E23" s="101">
        <v>29910</v>
      </c>
      <c r="F23" s="99">
        <v>984706</v>
      </c>
      <c r="G23" s="100" t="s">
        <v>73</v>
      </c>
      <c r="H23" s="101">
        <v>35973</v>
      </c>
      <c r="I23" s="99">
        <v>992089</v>
      </c>
      <c r="J23" s="100" t="s">
        <v>73</v>
      </c>
      <c r="K23" s="101">
        <v>36825</v>
      </c>
      <c r="L23" s="99">
        <v>996927</v>
      </c>
      <c r="M23" s="100" t="s">
        <v>73</v>
      </c>
      <c r="N23" s="101">
        <v>29113</v>
      </c>
      <c r="O23" s="100">
        <v>966547</v>
      </c>
      <c r="P23" s="100" t="s">
        <v>73</v>
      </c>
      <c r="Q23" s="100">
        <v>27776</v>
      </c>
      <c r="R23" s="99">
        <v>989962</v>
      </c>
      <c r="S23" s="100" t="s">
        <v>73</v>
      </c>
      <c r="T23" s="101">
        <v>30853</v>
      </c>
      <c r="U23" s="100">
        <v>985260</v>
      </c>
      <c r="V23" s="100" t="s">
        <v>73</v>
      </c>
      <c r="W23" s="100">
        <v>28164</v>
      </c>
      <c r="X23" s="99">
        <v>999930</v>
      </c>
      <c r="Y23" s="100" t="s">
        <v>73</v>
      </c>
      <c r="Z23" s="101">
        <v>27507</v>
      </c>
      <c r="AA23" s="100">
        <v>1061013</v>
      </c>
      <c r="AB23" s="100" t="s">
        <v>73</v>
      </c>
      <c r="AC23" s="100">
        <v>27338</v>
      </c>
      <c r="AD23" s="99">
        <v>1125769</v>
      </c>
      <c r="AE23" s="100" t="s">
        <v>73</v>
      </c>
      <c r="AF23" s="101">
        <v>27619</v>
      </c>
      <c r="AG23" s="100">
        <v>1114144</v>
      </c>
      <c r="AH23" s="100" t="s">
        <v>73</v>
      </c>
      <c r="AI23" s="100">
        <v>26439</v>
      </c>
      <c r="AJ23" s="99">
        <v>1135276</v>
      </c>
      <c r="AK23" s="100" t="s">
        <v>73</v>
      </c>
      <c r="AL23" s="101">
        <v>25869</v>
      </c>
      <c r="AM23" s="100">
        <v>1116117</v>
      </c>
      <c r="AN23" s="100" t="s">
        <v>73</v>
      </c>
      <c r="AO23" s="100">
        <v>25937</v>
      </c>
      <c r="AP23" s="99">
        <v>1076030</v>
      </c>
      <c r="AQ23" s="100" t="s">
        <v>73</v>
      </c>
      <c r="AR23" s="101">
        <v>24169</v>
      </c>
      <c r="AS23" s="100">
        <v>980617</v>
      </c>
      <c r="AT23" s="100" t="s">
        <v>73</v>
      </c>
      <c r="AU23" s="100">
        <v>22122</v>
      </c>
      <c r="AV23" s="99">
        <v>953594</v>
      </c>
      <c r="AW23" s="100" t="s">
        <v>73</v>
      </c>
      <c r="AX23" s="101">
        <v>20684</v>
      </c>
      <c r="AY23" s="100">
        <v>905433</v>
      </c>
      <c r="AZ23" s="100" t="s">
        <v>73</v>
      </c>
      <c r="BA23" s="100">
        <v>20117</v>
      </c>
      <c r="BB23" s="99">
        <v>898152</v>
      </c>
      <c r="BC23" s="100" t="s">
        <v>73</v>
      </c>
      <c r="BD23" s="101">
        <v>18968</v>
      </c>
      <c r="BE23" s="100">
        <v>863553</v>
      </c>
      <c r="BF23" s="100" t="s">
        <v>73</v>
      </c>
      <c r="BG23" s="100">
        <v>19071</v>
      </c>
      <c r="BH23" s="99">
        <v>882431</v>
      </c>
      <c r="BI23" s="100" t="s">
        <v>73</v>
      </c>
      <c r="BJ23" s="101">
        <v>18587</v>
      </c>
      <c r="BK23" s="100">
        <v>910271</v>
      </c>
      <c r="BL23" s="100" t="s">
        <v>73</v>
      </c>
      <c r="BM23" s="100">
        <v>18083</v>
      </c>
      <c r="BN23" s="99">
        <v>870567</v>
      </c>
      <c r="BO23" s="100" t="s">
        <v>73</v>
      </c>
      <c r="BP23" s="101">
        <v>18110</v>
      </c>
      <c r="BQ23" s="100">
        <v>883433</v>
      </c>
      <c r="BR23" s="100" t="s">
        <v>73</v>
      </c>
      <c r="BS23" s="100">
        <v>17338</v>
      </c>
      <c r="BT23" s="140">
        <v>860875</v>
      </c>
      <c r="BU23" s="141" t="s">
        <v>73</v>
      </c>
      <c r="BV23" s="142">
        <v>16836</v>
      </c>
    </row>
    <row r="24" spans="1:74" ht="15.75" customHeight="1" x14ac:dyDescent="0.3">
      <c r="A24" s="110" t="s">
        <v>223</v>
      </c>
      <c r="B24" s="111" t="s">
        <v>226</v>
      </c>
      <c r="C24" s="99">
        <v>2541867</v>
      </c>
      <c r="D24" s="100" t="s">
        <v>73</v>
      </c>
      <c r="E24" s="101">
        <v>84227</v>
      </c>
      <c r="F24" s="122">
        <v>2511211</v>
      </c>
      <c r="G24" s="113" t="s">
        <v>73</v>
      </c>
      <c r="H24" s="114">
        <v>76083</v>
      </c>
      <c r="I24" s="122">
        <v>2463991</v>
      </c>
      <c r="J24" s="113" t="s">
        <v>73</v>
      </c>
      <c r="K24" s="114">
        <v>82965</v>
      </c>
      <c r="L24" s="122">
        <v>2373195</v>
      </c>
      <c r="M24" s="113" t="s">
        <v>73</v>
      </c>
      <c r="N24" s="114">
        <v>74316</v>
      </c>
      <c r="O24" s="113">
        <v>2359223</v>
      </c>
      <c r="P24" s="113" t="s">
        <v>73</v>
      </c>
      <c r="Q24" s="113">
        <v>70285</v>
      </c>
      <c r="R24" s="122">
        <v>2389198</v>
      </c>
      <c r="S24" s="113" t="s">
        <v>73</v>
      </c>
      <c r="T24" s="114">
        <v>96618</v>
      </c>
      <c r="U24" s="113">
        <v>2357794</v>
      </c>
      <c r="V24" s="113" t="s">
        <v>73</v>
      </c>
      <c r="W24" s="113">
        <v>73616</v>
      </c>
      <c r="X24" s="122">
        <v>2318346</v>
      </c>
      <c r="Y24" s="113" t="s">
        <v>73</v>
      </c>
      <c r="Z24" s="114">
        <v>72024</v>
      </c>
      <c r="AA24" s="113">
        <v>2261325</v>
      </c>
      <c r="AB24" s="113" t="s">
        <v>73</v>
      </c>
      <c r="AC24" s="113">
        <v>66139</v>
      </c>
      <c r="AD24" s="122">
        <v>2208854</v>
      </c>
      <c r="AE24" s="113" t="s">
        <v>73</v>
      </c>
      <c r="AF24" s="114">
        <v>64621</v>
      </c>
      <c r="AG24" s="113">
        <v>2137585</v>
      </c>
      <c r="AH24" s="113" t="s">
        <v>73</v>
      </c>
      <c r="AI24" s="113">
        <v>59143</v>
      </c>
      <c r="AJ24" s="122">
        <v>2133885</v>
      </c>
      <c r="AK24" s="113" t="s">
        <v>73</v>
      </c>
      <c r="AL24" s="114">
        <v>59186</v>
      </c>
      <c r="AM24" s="113">
        <v>1945307</v>
      </c>
      <c r="AN24" s="113" t="s">
        <v>73</v>
      </c>
      <c r="AO24" s="113">
        <v>60009</v>
      </c>
      <c r="AP24" s="122">
        <v>1954788</v>
      </c>
      <c r="AQ24" s="113" t="s">
        <v>73</v>
      </c>
      <c r="AR24" s="114">
        <v>58355</v>
      </c>
      <c r="AS24" s="113">
        <v>1921962</v>
      </c>
      <c r="AT24" s="113" t="s">
        <v>73</v>
      </c>
      <c r="AU24" s="113">
        <v>53341</v>
      </c>
      <c r="AV24" s="122">
        <v>1888988</v>
      </c>
      <c r="AW24" s="113" t="s">
        <v>73</v>
      </c>
      <c r="AX24" s="114">
        <v>30752</v>
      </c>
      <c r="AY24" s="113">
        <v>1834937</v>
      </c>
      <c r="AZ24" s="113" t="s">
        <v>73</v>
      </c>
      <c r="BA24" s="113">
        <v>29907</v>
      </c>
      <c r="BB24" s="122">
        <v>1782927</v>
      </c>
      <c r="BC24" s="113" t="s">
        <v>73</v>
      </c>
      <c r="BD24" s="114">
        <v>29011</v>
      </c>
      <c r="BE24" s="113">
        <v>1766736</v>
      </c>
      <c r="BF24" s="113" t="s">
        <v>73</v>
      </c>
      <c r="BG24" s="113">
        <v>28802</v>
      </c>
      <c r="BH24" s="122">
        <v>1747438</v>
      </c>
      <c r="BI24" s="113" t="s">
        <v>73</v>
      </c>
      <c r="BJ24" s="114">
        <v>28133</v>
      </c>
      <c r="BK24" s="113">
        <v>1715281</v>
      </c>
      <c r="BL24" s="113" t="s">
        <v>73</v>
      </c>
      <c r="BM24" s="113">
        <v>27883</v>
      </c>
      <c r="BN24" s="122">
        <v>1676647</v>
      </c>
      <c r="BO24" s="113" t="s">
        <v>73</v>
      </c>
      <c r="BP24" s="114">
        <v>27364</v>
      </c>
      <c r="BQ24" s="113">
        <v>1668855</v>
      </c>
      <c r="BR24" s="113" t="s">
        <v>73</v>
      </c>
      <c r="BS24" s="113">
        <v>26762</v>
      </c>
      <c r="BT24" s="143">
        <v>1657277</v>
      </c>
      <c r="BU24" s="144" t="s">
        <v>73</v>
      </c>
      <c r="BV24" s="145">
        <v>26195</v>
      </c>
    </row>
    <row r="25" spans="1:74" ht="15.75" customHeight="1" x14ac:dyDescent="0.3">
      <c r="A25" s="56" t="s">
        <v>227</v>
      </c>
      <c r="B25" s="57" t="s">
        <v>184</v>
      </c>
      <c r="C25" s="118">
        <v>2706556</v>
      </c>
      <c r="D25" s="119" t="s">
        <v>73</v>
      </c>
      <c r="E25" s="120">
        <v>109352</v>
      </c>
      <c r="F25" s="99">
        <v>2750256</v>
      </c>
      <c r="G25" s="100" t="s">
        <v>73</v>
      </c>
      <c r="H25" s="101">
        <v>122437</v>
      </c>
      <c r="I25" s="99">
        <v>2705609</v>
      </c>
      <c r="J25" s="100" t="s">
        <v>73</v>
      </c>
      <c r="K25" s="101">
        <v>129716</v>
      </c>
      <c r="L25" s="99">
        <v>2865665</v>
      </c>
      <c r="M25" s="100" t="s">
        <v>73</v>
      </c>
      <c r="N25" s="101">
        <v>115292</v>
      </c>
      <c r="O25" s="100">
        <v>2763130</v>
      </c>
      <c r="P25" s="100" t="s">
        <v>73</v>
      </c>
      <c r="Q25" s="100">
        <v>99801</v>
      </c>
      <c r="R25" s="99">
        <v>2592933</v>
      </c>
      <c r="S25" s="100" t="s">
        <v>73</v>
      </c>
      <c r="T25" s="101">
        <v>102724</v>
      </c>
      <c r="U25" s="100">
        <v>2554801</v>
      </c>
      <c r="V25" s="100" t="s">
        <v>73</v>
      </c>
      <c r="W25" s="100">
        <v>87651</v>
      </c>
      <c r="X25" s="99">
        <v>2509914</v>
      </c>
      <c r="Y25" s="100" t="s">
        <v>73</v>
      </c>
      <c r="Z25" s="101">
        <v>88105</v>
      </c>
      <c r="AA25" s="100">
        <v>2404788</v>
      </c>
      <c r="AB25" s="100" t="s">
        <v>73</v>
      </c>
      <c r="AC25" s="100">
        <v>81537</v>
      </c>
      <c r="AD25" s="99">
        <v>2331474</v>
      </c>
      <c r="AE25" s="100" t="s">
        <v>73</v>
      </c>
      <c r="AF25" s="101">
        <v>82216</v>
      </c>
      <c r="AG25" s="100">
        <v>2272502</v>
      </c>
      <c r="AH25" s="100" t="s">
        <v>73</v>
      </c>
      <c r="AI25" s="100">
        <v>78126</v>
      </c>
      <c r="AJ25" s="99">
        <v>2122519</v>
      </c>
      <c r="AK25" s="100" t="s">
        <v>73</v>
      </c>
      <c r="AL25" s="101">
        <v>73303</v>
      </c>
      <c r="AM25" s="100">
        <v>2047435</v>
      </c>
      <c r="AN25" s="100" t="s">
        <v>73</v>
      </c>
      <c r="AO25" s="100">
        <v>76481</v>
      </c>
      <c r="AP25" s="99">
        <v>2085343</v>
      </c>
      <c r="AQ25" s="100" t="s">
        <v>73</v>
      </c>
      <c r="AR25" s="101">
        <v>70030</v>
      </c>
      <c r="AS25" s="119">
        <v>2040922</v>
      </c>
      <c r="AT25" s="119" t="s">
        <v>73</v>
      </c>
      <c r="AU25" s="119">
        <v>64748</v>
      </c>
      <c r="AV25" s="118">
        <v>1957290</v>
      </c>
      <c r="AW25" s="119" t="s">
        <v>73</v>
      </c>
      <c r="AX25" s="120">
        <v>61520</v>
      </c>
      <c r="AY25" s="119">
        <v>1909200</v>
      </c>
      <c r="AZ25" s="119" t="s">
        <v>73</v>
      </c>
      <c r="BA25" s="119">
        <v>60395</v>
      </c>
      <c r="BB25" s="118">
        <v>1868840</v>
      </c>
      <c r="BC25" s="119" t="s">
        <v>73</v>
      </c>
      <c r="BD25" s="120">
        <v>58406</v>
      </c>
      <c r="BE25" s="119">
        <v>1805623</v>
      </c>
      <c r="BF25" s="119" t="s">
        <v>73</v>
      </c>
      <c r="BG25" s="119">
        <v>56487</v>
      </c>
      <c r="BH25" s="118">
        <v>1756073</v>
      </c>
      <c r="BI25" s="119" t="s">
        <v>73</v>
      </c>
      <c r="BJ25" s="120">
        <v>55220</v>
      </c>
      <c r="BK25" s="119">
        <v>1671820</v>
      </c>
      <c r="BL25" s="119" t="s">
        <v>73</v>
      </c>
      <c r="BM25" s="119">
        <v>53265</v>
      </c>
      <c r="BN25" s="118">
        <v>1626756</v>
      </c>
      <c r="BO25" s="119" t="s">
        <v>73</v>
      </c>
      <c r="BP25" s="120">
        <v>53059</v>
      </c>
      <c r="BQ25" s="119">
        <v>1518745</v>
      </c>
      <c r="BR25" s="119" t="s">
        <v>73</v>
      </c>
      <c r="BS25" s="119">
        <v>49634</v>
      </c>
      <c r="BT25" s="137">
        <v>1439259</v>
      </c>
      <c r="BU25" s="138" t="s">
        <v>73</v>
      </c>
      <c r="BV25" s="139">
        <v>46402</v>
      </c>
    </row>
    <row r="26" spans="1:74" ht="15.75" customHeight="1" x14ac:dyDescent="0.3">
      <c r="A26" s="69" t="s">
        <v>227</v>
      </c>
      <c r="B26" s="78" t="s">
        <v>185</v>
      </c>
      <c r="C26" s="99" t="s">
        <v>207</v>
      </c>
      <c r="D26" s="100" t="s">
        <v>207</v>
      </c>
      <c r="E26" s="101" t="s">
        <v>207</v>
      </c>
      <c r="F26" s="99" t="s">
        <v>207</v>
      </c>
      <c r="G26" s="100" t="s">
        <v>207</v>
      </c>
      <c r="H26" s="101" t="s">
        <v>207</v>
      </c>
      <c r="I26" s="99" t="s">
        <v>207</v>
      </c>
      <c r="J26" s="100" t="s">
        <v>207</v>
      </c>
      <c r="K26" s="101" t="s">
        <v>207</v>
      </c>
      <c r="L26" s="99" t="s">
        <v>207</v>
      </c>
      <c r="M26" s="100" t="s">
        <v>207</v>
      </c>
      <c r="N26" s="101" t="s">
        <v>207</v>
      </c>
      <c r="O26" s="100" t="s">
        <v>207</v>
      </c>
      <c r="P26" s="100" t="s">
        <v>207</v>
      </c>
      <c r="Q26" s="100" t="s">
        <v>207</v>
      </c>
      <c r="R26" s="99" t="s">
        <v>207</v>
      </c>
      <c r="S26" s="100" t="s">
        <v>207</v>
      </c>
      <c r="T26" s="101" t="s">
        <v>207</v>
      </c>
      <c r="U26" s="100" t="s">
        <v>207</v>
      </c>
      <c r="V26" s="100" t="s">
        <v>207</v>
      </c>
      <c r="W26" s="100" t="s">
        <v>207</v>
      </c>
      <c r="X26" s="99" t="s">
        <v>207</v>
      </c>
      <c r="Y26" s="100" t="s">
        <v>207</v>
      </c>
      <c r="Z26" s="101" t="s">
        <v>207</v>
      </c>
      <c r="AA26" s="100" t="s">
        <v>207</v>
      </c>
      <c r="AB26" s="100" t="s">
        <v>207</v>
      </c>
      <c r="AC26" s="100" t="s">
        <v>207</v>
      </c>
      <c r="AD26" s="99" t="s">
        <v>207</v>
      </c>
      <c r="AE26" s="100" t="s">
        <v>207</v>
      </c>
      <c r="AF26" s="101" t="s">
        <v>207</v>
      </c>
      <c r="AG26" s="100" t="s">
        <v>207</v>
      </c>
      <c r="AH26" s="100" t="s">
        <v>207</v>
      </c>
      <c r="AI26" s="100" t="s">
        <v>207</v>
      </c>
      <c r="AJ26" s="99" t="s">
        <v>207</v>
      </c>
      <c r="AK26" s="100" t="s">
        <v>207</v>
      </c>
      <c r="AL26" s="101" t="s">
        <v>207</v>
      </c>
      <c r="AM26" s="100" t="s">
        <v>207</v>
      </c>
      <c r="AN26" s="100" t="s">
        <v>207</v>
      </c>
      <c r="AO26" s="100" t="s">
        <v>207</v>
      </c>
      <c r="AP26" s="99" t="s">
        <v>207</v>
      </c>
      <c r="AQ26" s="100" t="s">
        <v>207</v>
      </c>
      <c r="AR26" s="101" t="s">
        <v>207</v>
      </c>
      <c r="AS26" s="100" t="s">
        <v>207</v>
      </c>
      <c r="AT26" s="100" t="s">
        <v>207</v>
      </c>
      <c r="AU26" s="100" t="s">
        <v>207</v>
      </c>
      <c r="AV26" s="99" t="s">
        <v>207</v>
      </c>
      <c r="AW26" s="100" t="s">
        <v>207</v>
      </c>
      <c r="AX26" s="101" t="s">
        <v>207</v>
      </c>
      <c r="AY26" s="100" t="s">
        <v>207</v>
      </c>
      <c r="AZ26" s="100" t="s">
        <v>207</v>
      </c>
      <c r="BA26" s="100" t="s">
        <v>207</v>
      </c>
      <c r="BB26" s="99" t="s">
        <v>207</v>
      </c>
      <c r="BC26" s="100" t="s">
        <v>207</v>
      </c>
      <c r="BD26" s="101" t="s">
        <v>207</v>
      </c>
      <c r="BE26" s="100" t="s">
        <v>207</v>
      </c>
      <c r="BF26" s="100" t="s">
        <v>207</v>
      </c>
      <c r="BG26" s="100" t="s">
        <v>207</v>
      </c>
      <c r="BH26" s="99" t="s">
        <v>207</v>
      </c>
      <c r="BI26" s="100" t="s">
        <v>207</v>
      </c>
      <c r="BJ26" s="101" t="s">
        <v>207</v>
      </c>
      <c r="BK26" s="100" t="s">
        <v>207</v>
      </c>
      <c r="BL26" s="100" t="s">
        <v>207</v>
      </c>
      <c r="BM26" s="100" t="s">
        <v>207</v>
      </c>
      <c r="BN26" s="99" t="s">
        <v>207</v>
      </c>
      <c r="BO26" s="100" t="s">
        <v>207</v>
      </c>
      <c r="BP26" s="101" t="s">
        <v>207</v>
      </c>
      <c r="BQ26" s="100" t="s">
        <v>207</v>
      </c>
      <c r="BR26" s="100" t="s">
        <v>207</v>
      </c>
      <c r="BS26" s="100" t="s">
        <v>207</v>
      </c>
      <c r="BT26" s="140" t="s">
        <v>207</v>
      </c>
      <c r="BU26" s="141" t="s">
        <v>207</v>
      </c>
      <c r="BV26" s="142" t="s">
        <v>207</v>
      </c>
    </row>
    <row r="27" spans="1:74" ht="15.75" customHeight="1" x14ac:dyDescent="0.3">
      <c r="A27" s="69" t="s">
        <v>227</v>
      </c>
      <c r="B27" s="60" t="s">
        <v>188</v>
      </c>
      <c r="C27" s="48" t="s">
        <v>211</v>
      </c>
      <c r="D27" s="49" t="s">
        <v>207</v>
      </c>
      <c r="E27" s="50" t="s">
        <v>207</v>
      </c>
      <c r="F27" s="48" t="s">
        <v>186</v>
      </c>
      <c r="G27" s="49" t="s">
        <v>186</v>
      </c>
      <c r="H27" s="50" t="s">
        <v>186</v>
      </c>
      <c r="I27" s="48" t="s">
        <v>186</v>
      </c>
      <c r="J27" s="49" t="s">
        <v>186</v>
      </c>
      <c r="K27" s="50" t="s">
        <v>186</v>
      </c>
      <c r="L27" s="48" t="s">
        <v>186</v>
      </c>
      <c r="M27" s="49" t="s">
        <v>186</v>
      </c>
      <c r="N27" s="50" t="s">
        <v>186</v>
      </c>
      <c r="O27" s="48" t="s">
        <v>186</v>
      </c>
      <c r="P27" s="49" t="s">
        <v>186</v>
      </c>
      <c r="Q27" s="50" t="s">
        <v>186</v>
      </c>
      <c r="R27" s="48" t="s">
        <v>186</v>
      </c>
      <c r="S27" s="49" t="s">
        <v>186</v>
      </c>
      <c r="T27" s="50" t="s">
        <v>186</v>
      </c>
      <c r="U27" s="48" t="s">
        <v>186</v>
      </c>
      <c r="V27" s="49" t="s">
        <v>186</v>
      </c>
      <c r="W27" s="50" t="s">
        <v>186</v>
      </c>
      <c r="X27" s="48" t="s">
        <v>186</v>
      </c>
      <c r="Y27" s="49" t="s">
        <v>186</v>
      </c>
      <c r="Z27" s="50" t="s">
        <v>186</v>
      </c>
      <c r="AA27" s="48" t="s">
        <v>186</v>
      </c>
      <c r="AB27" s="49" t="s">
        <v>186</v>
      </c>
      <c r="AC27" s="50" t="s">
        <v>186</v>
      </c>
      <c r="AD27" s="48" t="s">
        <v>186</v>
      </c>
      <c r="AE27" s="49" t="s">
        <v>186</v>
      </c>
      <c r="AF27" s="50" t="s">
        <v>186</v>
      </c>
      <c r="AG27" s="48" t="s">
        <v>186</v>
      </c>
      <c r="AH27" s="49" t="s">
        <v>186</v>
      </c>
      <c r="AI27" s="50" t="s">
        <v>186</v>
      </c>
      <c r="AJ27" s="48" t="s">
        <v>186</v>
      </c>
      <c r="AK27" s="49" t="s">
        <v>186</v>
      </c>
      <c r="AL27" s="50" t="s">
        <v>186</v>
      </c>
      <c r="AM27" s="48" t="s">
        <v>186</v>
      </c>
      <c r="AN27" s="49" t="s">
        <v>186</v>
      </c>
      <c r="AO27" s="50" t="s">
        <v>186</v>
      </c>
      <c r="AP27" s="48" t="s">
        <v>186</v>
      </c>
      <c r="AQ27" s="49" t="s">
        <v>186</v>
      </c>
      <c r="AR27" s="50" t="s">
        <v>186</v>
      </c>
      <c r="AS27" s="48" t="s">
        <v>186</v>
      </c>
      <c r="AT27" s="49" t="s">
        <v>186</v>
      </c>
      <c r="AU27" s="50" t="s">
        <v>186</v>
      </c>
      <c r="AV27" s="48" t="s">
        <v>186</v>
      </c>
      <c r="AW27" s="49" t="s">
        <v>186</v>
      </c>
      <c r="AX27" s="50" t="s">
        <v>186</v>
      </c>
      <c r="AY27" s="48" t="s">
        <v>186</v>
      </c>
      <c r="AZ27" s="49" t="s">
        <v>186</v>
      </c>
      <c r="BA27" s="50" t="s">
        <v>186</v>
      </c>
      <c r="BB27" s="48" t="s">
        <v>186</v>
      </c>
      <c r="BC27" s="49" t="s">
        <v>186</v>
      </c>
      <c r="BD27" s="50" t="s">
        <v>186</v>
      </c>
      <c r="BE27" s="48" t="s">
        <v>186</v>
      </c>
      <c r="BF27" s="49" t="s">
        <v>186</v>
      </c>
      <c r="BG27" s="50" t="s">
        <v>186</v>
      </c>
      <c r="BH27" s="48" t="s">
        <v>186</v>
      </c>
      <c r="BI27" s="49" t="s">
        <v>186</v>
      </c>
      <c r="BJ27" s="50" t="s">
        <v>186</v>
      </c>
      <c r="BK27" s="48" t="s">
        <v>186</v>
      </c>
      <c r="BL27" s="49" t="s">
        <v>186</v>
      </c>
      <c r="BM27" s="50" t="s">
        <v>186</v>
      </c>
      <c r="BN27" s="48" t="s">
        <v>186</v>
      </c>
      <c r="BO27" s="49" t="s">
        <v>186</v>
      </c>
      <c r="BP27" s="50" t="s">
        <v>186</v>
      </c>
      <c r="BQ27" s="48" t="s">
        <v>186</v>
      </c>
      <c r="BR27" s="49" t="s">
        <v>186</v>
      </c>
      <c r="BS27" s="50" t="s">
        <v>186</v>
      </c>
      <c r="BT27" s="48" t="s">
        <v>186</v>
      </c>
      <c r="BU27" s="49" t="s">
        <v>186</v>
      </c>
      <c r="BV27" s="50" t="s">
        <v>186</v>
      </c>
    </row>
    <row r="28" spans="1:74" ht="15.75" customHeight="1" x14ac:dyDescent="0.3">
      <c r="A28" s="69" t="s">
        <v>227</v>
      </c>
      <c r="B28" s="78" t="s">
        <v>224</v>
      </c>
      <c r="C28" s="48" t="s">
        <v>186</v>
      </c>
      <c r="D28" s="49" t="s">
        <v>186</v>
      </c>
      <c r="E28" s="50" t="s">
        <v>186</v>
      </c>
      <c r="F28" s="99">
        <v>827664</v>
      </c>
      <c r="G28" s="100" t="s">
        <v>73</v>
      </c>
      <c r="H28" s="101">
        <v>73415</v>
      </c>
      <c r="I28" s="99">
        <v>835277</v>
      </c>
      <c r="J28" s="100" t="s">
        <v>73</v>
      </c>
      <c r="K28" s="101">
        <v>78153</v>
      </c>
      <c r="L28" s="99">
        <v>899680</v>
      </c>
      <c r="M28" s="100" t="s">
        <v>73</v>
      </c>
      <c r="N28" s="101">
        <v>68793</v>
      </c>
      <c r="O28" s="100">
        <v>955916</v>
      </c>
      <c r="P28" s="100" t="s">
        <v>73</v>
      </c>
      <c r="Q28" s="100">
        <v>61601</v>
      </c>
      <c r="R28" s="99">
        <v>888981</v>
      </c>
      <c r="S28" s="100" t="s">
        <v>73</v>
      </c>
      <c r="T28" s="101">
        <v>64886</v>
      </c>
      <c r="U28" s="100">
        <v>886359</v>
      </c>
      <c r="V28" s="100" t="s">
        <v>73</v>
      </c>
      <c r="W28" s="100">
        <v>56146</v>
      </c>
      <c r="X28" s="99">
        <v>863723</v>
      </c>
      <c r="Y28" s="100" t="s">
        <v>73</v>
      </c>
      <c r="Z28" s="101">
        <v>54333</v>
      </c>
      <c r="AA28" s="100">
        <v>822766</v>
      </c>
      <c r="AB28" s="100" t="s">
        <v>73</v>
      </c>
      <c r="AC28" s="100">
        <v>51364</v>
      </c>
      <c r="AD28" s="99">
        <v>795219</v>
      </c>
      <c r="AE28" s="100" t="s">
        <v>73</v>
      </c>
      <c r="AF28" s="101">
        <v>49034</v>
      </c>
      <c r="AG28" s="100">
        <v>830496</v>
      </c>
      <c r="AH28" s="100" t="s">
        <v>73</v>
      </c>
      <c r="AI28" s="100">
        <v>49130</v>
      </c>
      <c r="AJ28" s="99">
        <v>792383</v>
      </c>
      <c r="AK28" s="100" t="s">
        <v>73</v>
      </c>
      <c r="AL28" s="101">
        <v>45354</v>
      </c>
      <c r="AM28" s="100">
        <v>765031</v>
      </c>
      <c r="AN28" s="100" t="s">
        <v>73</v>
      </c>
      <c r="AO28" s="100">
        <v>45971</v>
      </c>
      <c r="AP28" s="99">
        <v>841184</v>
      </c>
      <c r="AQ28" s="100" t="s">
        <v>73</v>
      </c>
      <c r="AR28" s="101">
        <v>45352</v>
      </c>
      <c r="AS28" s="100">
        <v>806482</v>
      </c>
      <c r="AT28" s="100" t="s">
        <v>73</v>
      </c>
      <c r="AU28" s="100">
        <v>40556</v>
      </c>
      <c r="AV28" s="99">
        <v>807646</v>
      </c>
      <c r="AW28" s="100" t="s">
        <v>73</v>
      </c>
      <c r="AX28" s="101">
        <v>38890</v>
      </c>
      <c r="AY28" s="100">
        <v>777443</v>
      </c>
      <c r="AZ28" s="100" t="s">
        <v>73</v>
      </c>
      <c r="BA28" s="100">
        <v>38265</v>
      </c>
      <c r="BB28" s="99">
        <v>804918</v>
      </c>
      <c r="BC28" s="100" t="s">
        <v>73</v>
      </c>
      <c r="BD28" s="101">
        <v>37893</v>
      </c>
      <c r="BE28" s="100">
        <v>766892</v>
      </c>
      <c r="BF28" s="100" t="s">
        <v>73</v>
      </c>
      <c r="BG28" s="100">
        <v>36522</v>
      </c>
      <c r="BH28" s="99">
        <v>737050</v>
      </c>
      <c r="BI28" s="100" t="s">
        <v>73</v>
      </c>
      <c r="BJ28" s="101">
        <v>34632</v>
      </c>
      <c r="BK28" s="100">
        <v>732472</v>
      </c>
      <c r="BL28" s="100" t="s">
        <v>73</v>
      </c>
      <c r="BM28" s="100">
        <v>34432</v>
      </c>
      <c r="BN28" s="99">
        <v>687617</v>
      </c>
      <c r="BO28" s="100" t="s">
        <v>73</v>
      </c>
      <c r="BP28" s="101">
        <v>33733</v>
      </c>
      <c r="BQ28" s="100">
        <v>656303</v>
      </c>
      <c r="BR28" s="100" t="s">
        <v>73</v>
      </c>
      <c r="BS28" s="100">
        <v>31765</v>
      </c>
      <c r="BT28" s="140">
        <v>638607</v>
      </c>
      <c r="BU28" s="141" t="s">
        <v>73</v>
      </c>
      <c r="BV28" s="142">
        <v>30355</v>
      </c>
    </row>
    <row r="29" spans="1:74" ht="15.75" customHeight="1" x14ac:dyDescent="0.3">
      <c r="A29" s="69" t="s">
        <v>227</v>
      </c>
      <c r="B29" s="60" t="s">
        <v>225</v>
      </c>
      <c r="C29" s="48">
        <v>759057</v>
      </c>
      <c r="D29" s="49" t="s">
        <v>73</v>
      </c>
      <c r="E29" s="50">
        <v>59681</v>
      </c>
      <c r="F29" s="48" t="s">
        <v>186</v>
      </c>
      <c r="G29" s="49" t="s">
        <v>186</v>
      </c>
      <c r="H29" s="50" t="s">
        <v>186</v>
      </c>
      <c r="I29" s="48" t="s">
        <v>186</v>
      </c>
      <c r="J29" s="49" t="s">
        <v>186</v>
      </c>
      <c r="K29" s="50" t="s">
        <v>186</v>
      </c>
      <c r="L29" s="48" t="s">
        <v>186</v>
      </c>
      <c r="M29" s="49" t="s">
        <v>186</v>
      </c>
      <c r="N29" s="50" t="s">
        <v>186</v>
      </c>
      <c r="O29" s="48" t="s">
        <v>186</v>
      </c>
      <c r="P29" s="49" t="s">
        <v>186</v>
      </c>
      <c r="Q29" s="50" t="s">
        <v>186</v>
      </c>
      <c r="R29" s="48" t="s">
        <v>186</v>
      </c>
      <c r="S29" s="49" t="s">
        <v>186</v>
      </c>
      <c r="T29" s="50" t="s">
        <v>186</v>
      </c>
      <c r="U29" s="48" t="s">
        <v>186</v>
      </c>
      <c r="V29" s="49" t="s">
        <v>186</v>
      </c>
      <c r="W29" s="50" t="s">
        <v>186</v>
      </c>
      <c r="X29" s="48" t="s">
        <v>186</v>
      </c>
      <c r="Y29" s="49" t="s">
        <v>186</v>
      </c>
      <c r="Z29" s="50" t="s">
        <v>186</v>
      </c>
      <c r="AA29" s="48" t="s">
        <v>186</v>
      </c>
      <c r="AB29" s="49" t="s">
        <v>186</v>
      </c>
      <c r="AC29" s="50" t="s">
        <v>186</v>
      </c>
      <c r="AD29" s="48" t="s">
        <v>186</v>
      </c>
      <c r="AE29" s="49" t="s">
        <v>186</v>
      </c>
      <c r="AF29" s="50" t="s">
        <v>186</v>
      </c>
      <c r="AG29" s="48" t="s">
        <v>186</v>
      </c>
      <c r="AH29" s="49" t="s">
        <v>186</v>
      </c>
      <c r="AI29" s="50" t="s">
        <v>186</v>
      </c>
      <c r="AJ29" s="48" t="s">
        <v>186</v>
      </c>
      <c r="AK29" s="49" t="s">
        <v>186</v>
      </c>
      <c r="AL29" s="50" t="s">
        <v>186</v>
      </c>
      <c r="AM29" s="48" t="s">
        <v>186</v>
      </c>
      <c r="AN29" s="49" t="s">
        <v>186</v>
      </c>
      <c r="AO29" s="50" t="s">
        <v>186</v>
      </c>
      <c r="AP29" s="48" t="s">
        <v>186</v>
      </c>
      <c r="AQ29" s="49" t="s">
        <v>186</v>
      </c>
      <c r="AR29" s="50" t="s">
        <v>186</v>
      </c>
      <c r="AS29" s="48" t="s">
        <v>186</v>
      </c>
      <c r="AT29" s="49" t="s">
        <v>186</v>
      </c>
      <c r="AU29" s="50" t="s">
        <v>186</v>
      </c>
      <c r="AV29" s="48" t="s">
        <v>186</v>
      </c>
      <c r="AW29" s="49" t="s">
        <v>186</v>
      </c>
      <c r="AX29" s="50" t="s">
        <v>186</v>
      </c>
      <c r="AY29" s="48" t="s">
        <v>186</v>
      </c>
      <c r="AZ29" s="49" t="s">
        <v>186</v>
      </c>
      <c r="BA29" s="50" t="s">
        <v>186</v>
      </c>
      <c r="BB29" s="48" t="s">
        <v>186</v>
      </c>
      <c r="BC29" s="49" t="s">
        <v>186</v>
      </c>
      <c r="BD29" s="50" t="s">
        <v>186</v>
      </c>
      <c r="BE29" s="48" t="s">
        <v>186</v>
      </c>
      <c r="BF29" s="49" t="s">
        <v>186</v>
      </c>
      <c r="BG29" s="50" t="s">
        <v>186</v>
      </c>
      <c r="BH29" s="48" t="s">
        <v>186</v>
      </c>
      <c r="BI29" s="49" t="s">
        <v>186</v>
      </c>
      <c r="BJ29" s="50" t="s">
        <v>186</v>
      </c>
      <c r="BK29" s="48" t="s">
        <v>186</v>
      </c>
      <c r="BL29" s="49" t="s">
        <v>186</v>
      </c>
      <c r="BM29" s="50" t="s">
        <v>186</v>
      </c>
      <c r="BN29" s="48" t="s">
        <v>186</v>
      </c>
      <c r="BO29" s="49" t="s">
        <v>186</v>
      </c>
      <c r="BP29" s="50" t="s">
        <v>186</v>
      </c>
      <c r="BQ29" s="48" t="s">
        <v>186</v>
      </c>
      <c r="BR29" s="49" t="s">
        <v>186</v>
      </c>
      <c r="BS29" s="50" t="s">
        <v>186</v>
      </c>
      <c r="BT29" s="48" t="s">
        <v>186</v>
      </c>
      <c r="BU29" s="49" t="s">
        <v>186</v>
      </c>
      <c r="BV29" s="50" t="s">
        <v>186</v>
      </c>
    </row>
    <row r="30" spans="1:74" ht="15.75" customHeight="1" x14ac:dyDescent="0.3">
      <c r="A30" s="69" t="s">
        <v>227</v>
      </c>
      <c r="B30" s="78" t="s">
        <v>193</v>
      </c>
      <c r="C30" s="99">
        <v>576939</v>
      </c>
      <c r="D30" s="100" t="s">
        <v>73</v>
      </c>
      <c r="E30" s="101">
        <v>45272</v>
      </c>
      <c r="F30" s="99">
        <v>684165</v>
      </c>
      <c r="G30" s="100" t="s">
        <v>73</v>
      </c>
      <c r="H30" s="101">
        <v>56208</v>
      </c>
      <c r="I30" s="103">
        <v>595722</v>
      </c>
      <c r="J30" s="100" t="s">
        <v>76</v>
      </c>
      <c r="K30" s="101">
        <v>60150</v>
      </c>
      <c r="L30" s="99">
        <v>666936</v>
      </c>
      <c r="M30" s="100" t="s">
        <v>73</v>
      </c>
      <c r="N30" s="101">
        <v>50170</v>
      </c>
      <c r="O30" s="100">
        <v>607264</v>
      </c>
      <c r="P30" s="100" t="s">
        <v>73</v>
      </c>
      <c r="Q30" s="100">
        <v>45406</v>
      </c>
      <c r="R30" s="99">
        <v>513464</v>
      </c>
      <c r="S30" s="100" t="s">
        <v>73</v>
      </c>
      <c r="T30" s="101">
        <v>45527</v>
      </c>
      <c r="U30" s="100">
        <v>530159</v>
      </c>
      <c r="V30" s="100" t="s">
        <v>73</v>
      </c>
      <c r="W30" s="100">
        <v>36443</v>
      </c>
      <c r="X30" s="99">
        <v>517324</v>
      </c>
      <c r="Y30" s="100" t="s">
        <v>73</v>
      </c>
      <c r="Z30" s="101">
        <v>35681</v>
      </c>
      <c r="AA30" s="100">
        <v>512207</v>
      </c>
      <c r="AB30" s="100" t="s">
        <v>73</v>
      </c>
      <c r="AC30" s="100">
        <v>34259</v>
      </c>
      <c r="AD30" s="99">
        <v>501204</v>
      </c>
      <c r="AE30" s="100" t="s">
        <v>73</v>
      </c>
      <c r="AF30" s="101">
        <v>34207</v>
      </c>
      <c r="AG30" s="100">
        <v>493385</v>
      </c>
      <c r="AH30" s="100" t="s">
        <v>73</v>
      </c>
      <c r="AI30" s="100">
        <v>32494</v>
      </c>
      <c r="AJ30" s="99">
        <v>479005</v>
      </c>
      <c r="AK30" s="100" t="s">
        <v>73</v>
      </c>
      <c r="AL30" s="101">
        <v>30981</v>
      </c>
      <c r="AM30" s="100">
        <v>439141</v>
      </c>
      <c r="AN30" s="100" t="s">
        <v>73</v>
      </c>
      <c r="AO30" s="100">
        <v>30145</v>
      </c>
      <c r="AP30" s="99">
        <v>422778</v>
      </c>
      <c r="AQ30" s="100" t="s">
        <v>73</v>
      </c>
      <c r="AR30" s="101">
        <v>28714</v>
      </c>
      <c r="AS30" s="100">
        <v>452239</v>
      </c>
      <c r="AT30" s="100" t="s">
        <v>73</v>
      </c>
      <c r="AU30" s="100">
        <v>30380</v>
      </c>
      <c r="AV30" s="99">
        <v>416988</v>
      </c>
      <c r="AW30" s="100" t="s">
        <v>73</v>
      </c>
      <c r="AX30" s="101">
        <v>28104</v>
      </c>
      <c r="AY30" s="100">
        <v>409963</v>
      </c>
      <c r="AZ30" s="100" t="s">
        <v>73</v>
      </c>
      <c r="BA30" s="100">
        <v>27198</v>
      </c>
      <c r="BB30" s="99">
        <v>375208</v>
      </c>
      <c r="BC30" s="100" t="s">
        <v>73</v>
      </c>
      <c r="BD30" s="101">
        <v>25461</v>
      </c>
      <c r="BE30" s="100">
        <v>378748</v>
      </c>
      <c r="BF30" s="100" t="s">
        <v>73</v>
      </c>
      <c r="BG30" s="100">
        <v>25532</v>
      </c>
      <c r="BH30" s="99">
        <v>374010</v>
      </c>
      <c r="BI30" s="100" t="s">
        <v>73</v>
      </c>
      <c r="BJ30" s="101">
        <v>24880</v>
      </c>
      <c r="BK30" s="100">
        <v>390122</v>
      </c>
      <c r="BL30" s="100" t="s">
        <v>73</v>
      </c>
      <c r="BM30" s="100">
        <v>25251</v>
      </c>
      <c r="BN30" s="99">
        <v>366160</v>
      </c>
      <c r="BO30" s="100" t="s">
        <v>73</v>
      </c>
      <c r="BP30" s="101">
        <v>24380</v>
      </c>
      <c r="BQ30" s="100">
        <v>389475</v>
      </c>
      <c r="BR30" s="100" t="s">
        <v>73</v>
      </c>
      <c r="BS30" s="100">
        <v>24703</v>
      </c>
      <c r="BT30" s="140">
        <v>368144</v>
      </c>
      <c r="BU30" s="141" t="s">
        <v>73</v>
      </c>
      <c r="BV30" s="142">
        <v>23314</v>
      </c>
    </row>
    <row r="31" spans="1:74" ht="15.75" customHeight="1" x14ac:dyDescent="0.3">
      <c r="A31" s="69" t="s">
        <v>227</v>
      </c>
      <c r="B31" s="78" t="s">
        <v>194</v>
      </c>
      <c r="C31" s="103">
        <v>411517</v>
      </c>
      <c r="D31" s="100" t="s">
        <v>76</v>
      </c>
      <c r="E31" s="101">
        <v>39281</v>
      </c>
      <c r="F31" s="103">
        <v>375233</v>
      </c>
      <c r="G31" s="100" t="s">
        <v>76</v>
      </c>
      <c r="H31" s="101">
        <v>43961</v>
      </c>
      <c r="I31" s="103">
        <v>348430</v>
      </c>
      <c r="J31" s="100" t="s">
        <v>76</v>
      </c>
      <c r="K31" s="101">
        <v>43635</v>
      </c>
      <c r="L31" s="103">
        <v>427526</v>
      </c>
      <c r="M31" s="100" t="s">
        <v>76</v>
      </c>
      <c r="N31" s="101">
        <v>42024</v>
      </c>
      <c r="O31" s="104">
        <v>353134</v>
      </c>
      <c r="P31" s="100" t="s">
        <v>76</v>
      </c>
      <c r="Q31" s="100">
        <v>36387</v>
      </c>
      <c r="R31" s="99">
        <v>357527</v>
      </c>
      <c r="S31" s="100" t="s">
        <v>73</v>
      </c>
      <c r="T31" s="101">
        <v>35488</v>
      </c>
      <c r="U31" s="100">
        <v>346183</v>
      </c>
      <c r="V31" s="100" t="s">
        <v>73</v>
      </c>
      <c r="W31" s="100">
        <v>30794</v>
      </c>
      <c r="X31" s="99">
        <v>378676</v>
      </c>
      <c r="Y31" s="100" t="s">
        <v>73</v>
      </c>
      <c r="Z31" s="101">
        <v>29637</v>
      </c>
      <c r="AA31" s="100">
        <v>342205</v>
      </c>
      <c r="AB31" s="100" t="s">
        <v>73</v>
      </c>
      <c r="AC31" s="100">
        <v>29387</v>
      </c>
      <c r="AD31" s="99">
        <v>334786</v>
      </c>
      <c r="AE31" s="100" t="s">
        <v>73</v>
      </c>
      <c r="AF31" s="101">
        <v>27890</v>
      </c>
      <c r="AG31" s="100">
        <v>316715</v>
      </c>
      <c r="AH31" s="100" t="s">
        <v>73</v>
      </c>
      <c r="AI31" s="100">
        <v>26863</v>
      </c>
      <c r="AJ31" s="99">
        <v>270281</v>
      </c>
      <c r="AK31" s="100" t="s">
        <v>73</v>
      </c>
      <c r="AL31" s="101">
        <v>24465</v>
      </c>
      <c r="AM31" s="100">
        <v>286565</v>
      </c>
      <c r="AN31" s="100" t="s">
        <v>73</v>
      </c>
      <c r="AO31" s="100">
        <v>26115</v>
      </c>
      <c r="AP31" s="99">
        <v>273342</v>
      </c>
      <c r="AQ31" s="100" t="s">
        <v>73</v>
      </c>
      <c r="AR31" s="101">
        <v>23778</v>
      </c>
      <c r="AS31" s="100">
        <v>295400</v>
      </c>
      <c r="AT31" s="100" t="s">
        <v>73</v>
      </c>
      <c r="AU31" s="100">
        <v>24660</v>
      </c>
      <c r="AV31" s="99">
        <v>289127</v>
      </c>
      <c r="AW31" s="100" t="s">
        <v>73</v>
      </c>
      <c r="AX31" s="101">
        <v>24263</v>
      </c>
      <c r="AY31" s="100">
        <v>282071</v>
      </c>
      <c r="AZ31" s="100" t="s">
        <v>73</v>
      </c>
      <c r="BA31" s="100">
        <v>23354</v>
      </c>
      <c r="BB31" s="99">
        <v>292969</v>
      </c>
      <c r="BC31" s="100" t="s">
        <v>73</v>
      </c>
      <c r="BD31" s="101">
        <v>23153</v>
      </c>
      <c r="BE31" s="100">
        <v>285615</v>
      </c>
      <c r="BF31" s="100" t="s">
        <v>73</v>
      </c>
      <c r="BG31" s="100">
        <v>22697</v>
      </c>
      <c r="BH31" s="99">
        <v>292102</v>
      </c>
      <c r="BI31" s="100" t="s">
        <v>73</v>
      </c>
      <c r="BJ31" s="101">
        <v>22673</v>
      </c>
      <c r="BK31" s="100">
        <v>248306</v>
      </c>
      <c r="BL31" s="100" t="s">
        <v>73</v>
      </c>
      <c r="BM31" s="100">
        <v>21136</v>
      </c>
      <c r="BN31" s="99">
        <v>249233</v>
      </c>
      <c r="BO31" s="100" t="s">
        <v>73</v>
      </c>
      <c r="BP31" s="101">
        <v>20851</v>
      </c>
      <c r="BQ31" s="100">
        <v>245936</v>
      </c>
      <c r="BR31" s="100" t="s">
        <v>73</v>
      </c>
      <c r="BS31" s="100">
        <v>20103</v>
      </c>
      <c r="BT31" s="140">
        <v>226832</v>
      </c>
      <c r="BU31" s="141" t="s">
        <v>73</v>
      </c>
      <c r="BV31" s="142">
        <v>18742</v>
      </c>
    </row>
    <row r="32" spans="1:74" ht="15.75" customHeight="1" x14ac:dyDescent="0.3">
      <c r="A32" s="69" t="s">
        <v>227</v>
      </c>
      <c r="B32" s="78" t="s">
        <v>195</v>
      </c>
      <c r="C32" s="103">
        <v>263182</v>
      </c>
      <c r="D32" s="100" t="s">
        <v>76</v>
      </c>
      <c r="E32" s="101">
        <v>28404</v>
      </c>
      <c r="F32" s="103">
        <v>218836</v>
      </c>
      <c r="G32" s="100" t="s">
        <v>76</v>
      </c>
      <c r="H32" s="101">
        <v>30510</v>
      </c>
      <c r="I32" s="103">
        <v>277725</v>
      </c>
      <c r="J32" s="100" t="s">
        <v>76</v>
      </c>
      <c r="K32" s="101">
        <v>42098</v>
      </c>
      <c r="L32" s="103">
        <v>266211</v>
      </c>
      <c r="M32" s="100" t="s">
        <v>76</v>
      </c>
      <c r="N32" s="101">
        <v>31655</v>
      </c>
      <c r="O32" s="104">
        <v>243883</v>
      </c>
      <c r="P32" s="100" t="s">
        <v>76</v>
      </c>
      <c r="Q32" s="100">
        <v>27532</v>
      </c>
      <c r="R32" s="103">
        <v>252998</v>
      </c>
      <c r="S32" s="100" t="s">
        <v>76</v>
      </c>
      <c r="T32" s="101">
        <v>29137</v>
      </c>
      <c r="U32" s="104">
        <v>242942</v>
      </c>
      <c r="V32" s="100" t="s">
        <v>76</v>
      </c>
      <c r="W32" s="100">
        <v>25158</v>
      </c>
      <c r="X32" s="103">
        <v>231321</v>
      </c>
      <c r="Y32" s="100" t="s">
        <v>76</v>
      </c>
      <c r="Z32" s="101">
        <v>25479</v>
      </c>
      <c r="AA32" s="104">
        <v>224735</v>
      </c>
      <c r="AB32" s="100" t="s">
        <v>76</v>
      </c>
      <c r="AC32" s="100">
        <v>24480</v>
      </c>
      <c r="AD32" s="103">
        <v>239704</v>
      </c>
      <c r="AE32" s="100" t="s">
        <v>76</v>
      </c>
      <c r="AF32" s="101">
        <v>23676</v>
      </c>
      <c r="AG32" s="104">
        <v>228805</v>
      </c>
      <c r="AH32" s="100" t="s">
        <v>76</v>
      </c>
      <c r="AI32" s="100">
        <v>22418</v>
      </c>
      <c r="AJ32" s="103">
        <v>222542</v>
      </c>
      <c r="AK32" s="100" t="s">
        <v>76</v>
      </c>
      <c r="AL32" s="101">
        <v>22229</v>
      </c>
      <c r="AM32" s="104">
        <v>226182</v>
      </c>
      <c r="AN32" s="100" t="s">
        <v>76</v>
      </c>
      <c r="AO32" s="100">
        <v>23037</v>
      </c>
      <c r="AP32" s="103">
        <v>218576</v>
      </c>
      <c r="AQ32" s="100" t="s">
        <v>76</v>
      </c>
      <c r="AR32" s="101">
        <v>21819</v>
      </c>
      <c r="AS32" s="104">
        <v>218252</v>
      </c>
      <c r="AT32" s="100" t="s">
        <v>76</v>
      </c>
      <c r="AU32" s="100">
        <v>21404</v>
      </c>
      <c r="AV32" s="103">
        <v>204276</v>
      </c>
      <c r="AW32" s="100" t="s">
        <v>76</v>
      </c>
      <c r="AX32" s="101">
        <v>20174</v>
      </c>
      <c r="AY32" s="100">
        <v>205275</v>
      </c>
      <c r="AZ32" s="100" t="s">
        <v>73</v>
      </c>
      <c r="BA32" s="100">
        <v>19651</v>
      </c>
      <c r="BB32" s="103">
        <v>195214</v>
      </c>
      <c r="BC32" s="100" t="s">
        <v>76</v>
      </c>
      <c r="BD32" s="101">
        <v>19270</v>
      </c>
      <c r="BE32" s="104">
        <v>185775</v>
      </c>
      <c r="BF32" s="100" t="s">
        <v>76</v>
      </c>
      <c r="BG32" s="100">
        <v>18553</v>
      </c>
      <c r="BH32" s="103">
        <v>179039</v>
      </c>
      <c r="BI32" s="100" t="s">
        <v>76</v>
      </c>
      <c r="BJ32" s="101">
        <v>18293</v>
      </c>
      <c r="BK32" s="104">
        <v>148401</v>
      </c>
      <c r="BL32" s="100" t="s">
        <v>76</v>
      </c>
      <c r="BM32" s="100">
        <v>16636</v>
      </c>
      <c r="BN32" s="103">
        <v>167556</v>
      </c>
      <c r="BO32" s="100" t="s">
        <v>76</v>
      </c>
      <c r="BP32" s="101">
        <v>17492</v>
      </c>
      <c r="BQ32" s="104">
        <v>120676</v>
      </c>
      <c r="BR32" s="100" t="s">
        <v>76</v>
      </c>
      <c r="BS32" s="100">
        <v>14789</v>
      </c>
      <c r="BT32" s="146">
        <v>107868</v>
      </c>
      <c r="BU32" s="141" t="s">
        <v>76</v>
      </c>
      <c r="BV32" s="142">
        <v>13243</v>
      </c>
    </row>
    <row r="33" spans="1:74" ht="15.75" customHeight="1" x14ac:dyDescent="0.3">
      <c r="A33" s="69" t="s">
        <v>227</v>
      </c>
      <c r="B33" s="78" t="s">
        <v>196</v>
      </c>
      <c r="C33" s="103">
        <v>192881</v>
      </c>
      <c r="D33" s="100" t="s">
        <v>76</v>
      </c>
      <c r="E33" s="101">
        <v>27289</v>
      </c>
      <c r="F33" s="103">
        <v>194745</v>
      </c>
      <c r="G33" s="100" t="s">
        <v>76</v>
      </c>
      <c r="H33" s="101">
        <v>38255</v>
      </c>
      <c r="I33" s="103">
        <v>203528</v>
      </c>
      <c r="J33" s="100" t="s">
        <v>76</v>
      </c>
      <c r="K33" s="101">
        <v>35256</v>
      </c>
      <c r="L33" s="103">
        <v>189486</v>
      </c>
      <c r="M33" s="100" t="s">
        <v>76</v>
      </c>
      <c r="N33" s="101">
        <v>26990</v>
      </c>
      <c r="O33" s="104">
        <v>198059</v>
      </c>
      <c r="P33" s="100" t="s">
        <v>76</v>
      </c>
      <c r="Q33" s="100">
        <v>25812</v>
      </c>
      <c r="R33" s="103">
        <v>204812</v>
      </c>
      <c r="S33" s="100" t="s">
        <v>76</v>
      </c>
      <c r="T33" s="101">
        <v>26291</v>
      </c>
      <c r="U33" s="104">
        <v>193248</v>
      </c>
      <c r="V33" s="100" t="s">
        <v>76</v>
      </c>
      <c r="W33" s="100">
        <v>22376</v>
      </c>
      <c r="X33" s="103">
        <v>200766</v>
      </c>
      <c r="Y33" s="100" t="s">
        <v>76</v>
      </c>
      <c r="Z33" s="101">
        <v>22847</v>
      </c>
      <c r="AA33" s="104">
        <v>217361</v>
      </c>
      <c r="AB33" s="100" t="s">
        <v>76</v>
      </c>
      <c r="AC33" s="100">
        <v>22606</v>
      </c>
      <c r="AD33" s="103">
        <v>204380</v>
      </c>
      <c r="AE33" s="100" t="s">
        <v>76</v>
      </c>
      <c r="AF33" s="101">
        <v>22385</v>
      </c>
      <c r="AG33" s="104">
        <v>177522</v>
      </c>
      <c r="AH33" s="100" t="s">
        <v>76</v>
      </c>
      <c r="AI33" s="100">
        <v>20235</v>
      </c>
      <c r="AJ33" s="103">
        <v>153346</v>
      </c>
      <c r="AK33" s="100" t="s">
        <v>76</v>
      </c>
      <c r="AL33" s="101">
        <v>18580</v>
      </c>
      <c r="AM33" s="104">
        <v>148262</v>
      </c>
      <c r="AN33" s="100" t="s">
        <v>76</v>
      </c>
      <c r="AO33" s="100">
        <v>18058</v>
      </c>
      <c r="AP33" s="103">
        <v>159537</v>
      </c>
      <c r="AQ33" s="100" t="s">
        <v>76</v>
      </c>
      <c r="AR33" s="101">
        <v>17942</v>
      </c>
      <c r="AS33" s="104">
        <v>134755</v>
      </c>
      <c r="AT33" s="100" t="s">
        <v>76</v>
      </c>
      <c r="AU33" s="100">
        <v>17435</v>
      </c>
      <c r="AV33" s="103">
        <v>119459</v>
      </c>
      <c r="AW33" s="100" t="s">
        <v>76</v>
      </c>
      <c r="AX33" s="101">
        <v>15903</v>
      </c>
      <c r="AY33" s="104">
        <v>119559</v>
      </c>
      <c r="AZ33" s="100" t="s">
        <v>76</v>
      </c>
      <c r="BA33" s="100">
        <v>15355</v>
      </c>
      <c r="BB33" s="103">
        <v>99984</v>
      </c>
      <c r="BC33" s="100" t="s">
        <v>76</v>
      </c>
      <c r="BD33" s="101">
        <v>13985</v>
      </c>
      <c r="BE33" s="104">
        <v>91276</v>
      </c>
      <c r="BF33" s="100" t="s">
        <v>76</v>
      </c>
      <c r="BG33" s="100">
        <v>13057</v>
      </c>
      <c r="BH33" s="103">
        <v>87692</v>
      </c>
      <c r="BI33" s="100" t="s">
        <v>76</v>
      </c>
      <c r="BJ33" s="101">
        <v>12922</v>
      </c>
      <c r="BK33" s="104">
        <v>78007</v>
      </c>
      <c r="BL33" s="100" t="s">
        <v>76</v>
      </c>
      <c r="BM33" s="100">
        <v>12397</v>
      </c>
      <c r="BN33" s="103">
        <v>73395</v>
      </c>
      <c r="BO33" s="100" t="s">
        <v>76</v>
      </c>
      <c r="BP33" s="101">
        <v>11689</v>
      </c>
      <c r="BQ33" s="104">
        <v>54772</v>
      </c>
      <c r="BR33" s="100" t="s">
        <v>76</v>
      </c>
      <c r="BS33" s="100">
        <v>9635</v>
      </c>
      <c r="BT33" s="146">
        <v>49645</v>
      </c>
      <c r="BU33" s="141" t="s">
        <v>76</v>
      </c>
      <c r="BV33" s="142">
        <v>9076</v>
      </c>
    </row>
    <row r="34" spans="1:74" ht="15.75" customHeight="1" x14ac:dyDescent="0.3">
      <c r="A34" s="69" t="s">
        <v>227</v>
      </c>
      <c r="B34" s="78" t="s">
        <v>197</v>
      </c>
      <c r="C34" s="103">
        <v>186280</v>
      </c>
      <c r="D34" s="100" t="s">
        <v>76</v>
      </c>
      <c r="E34" s="101">
        <v>28797</v>
      </c>
      <c r="F34" s="103">
        <v>176403</v>
      </c>
      <c r="G34" s="100" t="s">
        <v>76</v>
      </c>
      <c r="H34" s="101">
        <v>30437</v>
      </c>
      <c r="I34" s="103">
        <v>160473</v>
      </c>
      <c r="J34" s="100" t="s">
        <v>76</v>
      </c>
      <c r="K34" s="101">
        <v>28160</v>
      </c>
      <c r="L34" s="103">
        <v>176879</v>
      </c>
      <c r="M34" s="100" t="s">
        <v>76</v>
      </c>
      <c r="N34" s="101">
        <v>24608</v>
      </c>
      <c r="O34" s="104">
        <v>171990</v>
      </c>
      <c r="P34" s="100" t="s">
        <v>76</v>
      </c>
      <c r="Q34" s="100">
        <v>21219</v>
      </c>
      <c r="R34" s="103">
        <v>153131</v>
      </c>
      <c r="S34" s="100" t="s">
        <v>76</v>
      </c>
      <c r="T34" s="101">
        <v>21690</v>
      </c>
      <c r="U34" s="104">
        <v>165810</v>
      </c>
      <c r="V34" s="100" t="s">
        <v>76</v>
      </c>
      <c r="W34" s="100">
        <v>20652</v>
      </c>
      <c r="X34" s="103">
        <v>136547</v>
      </c>
      <c r="Y34" s="100" t="s">
        <v>76</v>
      </c>
      <c r="Z34" s="101">
        <v>18482</v>
      </c>
      <c r="AA34" s="104">
        <v>134799</v>
      </c>
      <c r="AB34" s="100" t="s">
        <v>76</v>
      </c>
      <c r="AC34" s="100">
        <v>18589</v>
      </c>
      <c r="AD34" s="103">
        <v>128382</v>
      </c>
      <c r="AE34" s="100" t="s">
        <v>76</v>
      </c>
      <c r="AF34" s="101">
        <v>18450</v>
      </c>
      <c r="AG34" s="104">
        <v>121881</v>
      </c>
      <c r="AH34" s="100" t="s">
        <v>76</v>
      </c>
      <c r="AI34" s="100">
        <v>17118</v>
      </c>
      <c r="AJ34" s="103">
        <v>107296</v>
      </c>
      <c r="AK34" s="100" t="s">
        <v>76</v>
      </c>
      <c r="AL34" s="101">
        <v>15204</v>
      </c>
      <c r="AM34" s="104">
        <v>86967</v>
      </c>
      <c r="AN34" s="100" t="s">
        <v>76</v>
      </c>
      <c r="AO34" s="100">
        <v>13681</v>
      </c>
      <c r="AP34" s="103">
        <v>86905</v>
      </c>
      <c r="AQ34" s="100" t="s">
        <v>76</v>
      </c>
      <c r="AR34" s="101">
        <v>13160</v>
      </c>
      <c r="AS34" s="104">
        <v>68840</v>
      </c>
      <c r="AT34" s="100" t="s">
        <v>76</v>
      </c>
      <c r="AU34" s="100">
        <v>11889</v>
      </c>
      <c r="AV34" s="103">
        <v>63802</v>
      </c>
      <c r="AW34" s="100" t="s">
        <v>76</v>
      </c>
      <c r="AX34" s="101">
        <v>11246</v>
      </c>
      <c r="AY34" s="108">
        <v>52639</v>
      </c>
      <c r="AZ34" s="100" t="s">
        <v>79</v>
      </c>
      <c r="BA34" s="100">
        <v>10159</v>
      </c>
      <c r="BB34" s="106">
        <v>49924</v>
      </c>
      <c r="BC34" s="100" t="s">
        <v>79</v>
      </c>
      <c r="BD34" s="101">
        <v>9756</v>
      </c>
      <c r="BE34" s="108">
        <v>47921</v>
      </c>
      <c r="BF34" s="100" t="s">
        <v>79</v>
      </c>
      <c r="BG34" s="100">
        <v>9734</v>
      </c>
      <c r="BH34" s="106">
        <v>42029</v>
      </c>
      <c r="BI34" s="100" t="s">
        <v>79</v>
      </c>
      <c r="BJ34" s="101">
        <v>8998</v>
      </c>
      <c r="BK34" s="108">
        <v>34746</v>
      </c>
      <c r="BL34" s="100" t="s">
        <v>79</v>
      </c>
      <c r="BM34" s="100">
        <v>7862</v>
      </c>
      <c r="BN34" s="106">
        <v>37817</v>
      </c>
      <c r="BO34" s="100" t="s">
        <v>79</v>
      </c>
      <c r="BP34" s="101">
        <v>8024</v>
      </c>
      <c r="BQ34" s="108">
        <v>27979</v>
      </c>
      <c r="BR34" s="100" t="s">
        <v>79</v>
      </c>
      <c r="BS34" s="100">
        <v>7028</v>
      </c>
      <c r="BT34" s="147">
        <v>24798</v>
      </c>
      <c r="BU34" s="141" t="s">
        <v>79</v>
      </c>
      <c r="BV34" s="142">
        <v>6351</v>
      </c>
    </row>
    <row r="35" spans="1:74" ht="15.75" customHeight="1" x14ac:dyDescent="0.3">
      <c r="A35" s="69" t="s">
        <v>227</v>
      </c>
      <c r="B35" s="78" t="s">
        <v>198</v>
      </c>
      <c r="C35" s="103">
        <v>136017</v>
      </c>
      <c r="D35" s="100" t="s">
        <v>76</v>
      </c>
      <c r="E35" s="101">
        <v>21697</v>
      </c>
      <c r="F35" s="106">
        <v>116654</v>
      </c>
      <c r="G35" s="100" t="s">
        <v>79</v>
      </c>
      <c r="H35" s="101">
        <v>23609</v>
      </c>
      <c r="I35" s="106">
        <v>139154</v>
      </c>
      <c r="J35" s="100" t="s">
        <v>79</v>
      </c>
      <c r="K35" s="101">
        <v>26646</v>
      </c>
      <c r="L35" s="103">
        <v>117034</v>
      </c>
      <c r="M35" s="100" t="s">
        <v>76</v>
      </c>
      <c r="N35" s="101">
        <v>19150</v>
      </c>
      <c r="O35" s="104">
        <v>116756</v>
      </c>
      <c r="P35" s="100" t="s">
        <v>76</v>
      </c>
      <c r="Q35" s="100">
        <v>17437</v>
      </c>
      <c r="R35" s="103">
        <v>112261</v>
      </c>
      <c r="S35" s="100" t="s">
        <v>76</v>
      </c>
      <c r="T35" s="101">
        <v>19705</v>
      </c>
      <c r="U35" s="104">
        <v>92139</v>
      </c>
      <c r="V35" s="100" t="s">
        <v>76</v>
      </c>
      <c r="W35" s="100">
        <v>15214</v>
      </c>
      <c r="X35" s="103">
        <v>91764</v>
      </c>
      <c r="Y35" s="100" t="s">
        <v>76</v>
      </c>
      <c r="Z35" s="101">
        <v>15572</v>
      </c>
      <c r="AA35" s="104">
        <v>72185</v>
      </c>
      <c r="AB35" s="100" t="s">
        <v>76</v>
      </c>
      <c r="AC35" s="100">
        <v>13291</v>
      </c>
      <c r="AD35" s="103">
        <v>64702</v>
      </c>
      <c r="AE35" s="100" t="s">
        <v>76</v>
      </c>
      <c r="AF35" s="101">
        <v>12153</v>
      </c>
      <c r="AG35" s="108">
        <v>52167</v>
      </c>
      <c r="AH35" s="100" t="s">
        <v>79</v>
      </c>
      <c r="AI35" s="100">
        <v>11236</v>
      </c>
      <c r="AJ35" s="106">
        <v>48493</v>
      </c>
      <c r="AK35" s="100" t="s">
        <v>79</v>
      </c>
      <c r="AL35" s="101">
        <v>10060</v>
      </c>
      <c r="AM35" s="108">
        <v>48211</v>
      </c>
      <c r="AN35" s="100" t="s">
        <v>79</v>
      </c>
      <c r="AO35" s="100">
        <v>10641</v>
      </c>
      <c r="AP35" s="106">
        <v>41223</v>
      </c>
      <c r="AQ35" s="100" t="s">
        <v>79</v>
      </c>
      <c r="AR35" s="101">
        <v>9228</v>
      </c>
      <c r="AS35" s="108">
        <v>33619</v>
      </c>
      <c r="AT35" s="100" t="s">
        <v>79</v>
      </c>
      <c r="AU35" s="100">
        <v>8252</v>
      </c>
      <c r="AV35" s="106">
        <v>27284</v>
      </c>
      <c r="AW35" s="100" t="s">
        <v>79</v>
      </c>
      <c r="AX35" s="101">
        <v>7320</v>
      </c>
      <c r="AY35" s="108">
        <v>31748</v>
      </c>
      <c r="AZ35" s="100" t="s">
        <v>79</v>
      </c>
      <c r="BA35" s="100">
        <v>8035</v>
      </c>
      <c r="BB35" s="106">
        <v>29591</v>
      </c>
      <c r="BC35" s="100" t="s">
        <v>79</v>
      </c>
      <c r="BD35" s="101">
        <v>7651</v>
      </c>
      <c r="BE35" s="108">
        <v>24126</v>
      </c>
      <c r="BF35" s="100" t="s">
        <v>79</v>
      </c>
      <c r="BG35" s="100">
        <v>6794</v>
      </c>
      <c r="BH35" s="106">
        <v>23546</v>
      </c>
      <c r="BI35" s="100" t="s">
        <v>79</v>
      </c>
      <c r="BJ35" s="101">
        <v>6556</v>
      </c>
      <c r="BK35" s="108">
        <v>15812</v>
      </c>
      <c r="BL35" s="100" t="s">
        <v>79</v>
      </c>
      <c r="BM35" s="100">
        <v>5356</v>
      </c>
      <c r="BN35" s="106">
        <v>22075</v>
      </c>
      <c r="BO35" s="100" t="s">
        <v>79</v>
      </c>
      <c r="BP35" s="101">
        <v>6345</v>
      </c>
      <c r="BQ35" s="109">
        <v>11159</v>
      </c>
      <c r="BR35" s="100" t="s">
        <v>82</v>
      </c>
      <c r="BS35" s="100">
        <v>4360</v>
      </c>
      <c r="BT35" s="147">
        <v>11599</v>
      </c>
      <c r="BU35" s="141" t="s">
        <v>79</v>
      </c>
      <c r="BV35" s="142">
        <v>4299</v>
      </c>
    </row>
    <row r="36" spans="1:74" ht="15.75" customHeight="1" x14ac:dyDescent="0.3">
      <c r="A36" s="69" t="s">
        <v>227</v>
      </c>
      <c r="B36" s="78" t="s">
        <v>199</v>
      </c>
      <c r="C36" s="106">
        <v>96792</v>
      </c>
      <c r="D36" s="100" t="s">
        <v>79</v>
      </c>
      <c r="E36" s="101">
        <v>19998</v>
      </c>
      <c r="F36" s="106">
        <v>81498</v>
      </c>
      <c r="G36" s="100" t="s">
        <v>79</v>
      </c>
      <c r="H36" s="101">
        <v>17193</v>
      </c>
      <c r="I36" s="106">
        <v>84825</v>
      </c>
      <c r="J36" s="100" t="s">
        <v>79</v>
      </c>
      <c r="K36" s="101">
        <v>18145</v>
      </c>
      <c r="L36" s="106">
        <v>68620</v>
      </c>
      <c r="M36" s="100" t="s">
        <v>79</v>
      </c>
      <c r="N36" s="101">
        <v>13767</v>
      </c>
      <c r="O36" s="108">
        <v>53594</v>
      </c>
      <c r="P36" s="100" t="s">
        <v>79</v>
      </c>
      <c r="Q36" s="100">
        <v>11024</v>
      </c>
      <c r="R36" s="106">
        <v>60944</v>
      </c>
      <c r="S36" s="100" t="s">
        <v>79</v>
      </c>
      <c r="T36" s="101">
        <v>13402</v>
      </c>
      <c r="U36" s="108">
        <v>56570</v>
      </c>
      <c r="V36" s="100" t="s">
        <v>79</v>
      </c>
      <c r="W36" s="100">
        <v>11962</v>
      </c>
      <c r="X36" s="106">
        <v>46795</v>
      </c>
      <c r="Y36" s="100" t="s">
        <v>79</v>
      </c>
      <c r="Z36" s="101">
        <v>10399</v>
      </c>
      <c r="AA36" s="108">
        <v>35643</v>
      </c>
      <c r="AB36" s="100" t="s">
        <v>79</v>
      </c>
      <c r="AC36" s="100">
        <v>10388</v>
      </c>
      <c r="AD36" s="106">
        <v>33159</v>
      </c>
      <c r="AE36" s="100" t="s">
        <v>79</v>
      </c>
      <c r="AF36" s="101">
        <v>8971</v>
      </c>
      <c r="AG36" s="108">
        <v>21398</v>
      </c>
      <c r="AH36" s="100" t="s">
        <v>79</v>
      </c>
      <c r="AI36" s="100">
        <v>6678</v>
      </c>
      <c r="AJ36" s="106">
        <v>20309</v>
      </c>
      <c r="AK36" s="100" t="s">
        <v>79</v>
      </c>
      <c r="AL36" s="101">
        <v>6411</v>
      </c>
      <c r="AM36" s="108">
        <v>28252</v>
      </c>
      <c r="AN36" s="100" t="s">
        <v>79</v>
      </c>
      <c r="AO36" s="100">
        <v>7466</v>
      </c>
      <c r="AP36" s="106">
        <v>24669</v>
      </c>
      <c r="AQ36" s="100" t="s">
        <v>79</v>
      </c>
      <c r="AR36" s="101">
        <v>6880</v>
      </c>
      <c r="AS36" s="108">
        <v>17253</v>
      </c>
      <c r="AT36" s="100" t="s">
        <v>79</v>
      </c>
      <c r="AU36" s="100">
        <v>6018</v>
      </c>
      <c r="AV36" s="106">
        <v>15752</v>
      </c>
      <c r="AW36" s="100" t="s">
        <v>79</v>
      </c>
      <c r="AX36" s="101">
        <v>5522</v>
      </c>
      <c r="AY36" s="108">
        <v>15895</v>
      </c>
      <c r="AZ36" s="100" t="s">
        <v>79</v>
      </c>
      <c r="BA36" s="100">
        <v>5418</v>
      </c>
      <c r="BB36" s="107">
        <v>10013</v>
      </c>
      <c r="BC36" s="100" t="s">
        <v>82</v>
      </c>
      <c r="BD36" s="101">
        <v>3939</v>
      </c>
      <c r="BE36" s="108">
        <v>15390</v>
      </c>
      <c r="BF36" s="100" t="s">
        <v>79</v>
      </c>
      <c r="BG36" s="100">
        <v>5510</v>
      </c>
      <c r="BH36" s="107">
        <v>9576</v>
      </c>
      <c r="BI36" s="100" t="s">
        <v>82</v>
      </c>
      <c r="BJ36" s="101">
        <v>4287</v>
      </c>
      <c r="BK36" s="109">
        <v>10377</v>
      </c>
      <c r="BL36" s="100" t="s">
        <v>82</v>
      </c>
      <c r="BM36" s="100">
        <v>4319</v>
      </c>
      <c r="BN36" s="107">
        <v>9414</v>
      </c>
      <c r="BO36" s="100" t="s">
        <v>82</v>
      </c>
      <c r="BP36" s="101">
        <v>4111</v>
      </c>
      <c r="BQ36" s="109">
        <v>4033</v>
      </c>
      <c r="BR36" s="100" t="s">
        <v>82</v>
      </c>
      <c r="BS36" s="100">
        <v>2619</v>
      </c>
      <c r="BT36" s="148">
        <v>6488</v>
      </c>
      <c r="BU36" s="141" t="s">
        <v>82</v>
      </c>
      <c r="BV36" s="142">
        <v>3218</v>
      </c>
    </row>
    <row r="37" spans="1:74" ht="15.75" customHeight="1" x14ac:dyDescent="0.3">
      <c r="A37" s="69" t="s">
        <v>227</v>
      </c>
      <c r="B37" s="78" t="s">
        <v>200</v>
      </c>
      <c r="C37" s="106">
        <v>46816</v>
      </c>
      <c r="D37" s="100" t="s">
        <v>79</v>
      </c>
      <c r="E37" s="101">
        <v>10840</v>
      </c>
      <c r="F37" s="106">
        <v>43773</v>
      </c>
      <c r="G37" s="100" t="s">
        <v>79</v>
      </c>
      <c r="H37" s="101">
        <v>11071</v>
      </c>
      <c r="I37" s="106">
        <v>39071</v>
      </c>
      <c r="J37" s="100" t="s">
        <v>79</v>
      </c>
      <c r="K37" s="101">
        <v>10989</v>
      </c>
      <c r="L37" s="106">
        <v>25411</v>
      </c>
      <c r="M37" s="100" t="s">
        <v>79</v>
      </c>
      <c r="N37" s="101">
        <v>7562</v>
      </c>
      <c r="O37" s="108">
        <v>30160</v>
      </c>
      <c r="P37" s="100" t="s">
        <v>79</v>
      </c>
      <c r="Q37" s="100">
        <v>9437</v>
      </c>
      <c r="R37" s="106">
        <v>27462</v>
      </c>
      <c r="S37" s="100" t="s">
        <v>79</v>
      </c>
      <c r="T37" s="101">
        <v>8666</v>
      </c>
      <c r="U37" s="108">
        <v>26435</v>
      </c>
      <c r="V37" s="100" t="s">
        <v>79</v>
      </c>
      <c r="W37" s="100">
        <v>8333</v>
      </c>
      <c r="X37" s="106">
        <v>21567</v>
      </c>
      <c r="Y37" s="100" t="s">
        <v>79</v>
      </c>
      <c r="Z37" s="101">
        <v>7120</v>
      </c>
      <c r="AA37" s="108">
        <v>23241</v>
      </c>
      <c r="AB37" s="100" t="s">
        <v>79</v>
      </c>
      <c r="AC37" s="100">
        <v>7533</v>
      </c>
      <c r="AD37" s="106">
        <v>18658</v>
      </c>
      <c r="AE37" s="100" t="s">
        <v>79</v>
      </c>
      <c r="AF37" s="101">
        <v>6331</v>
      </c>
      <c r="AG37" s="109">
        <v>16006</v>
      </c>
      <c r="AH37" s="100" t="s">
        <v>82</v>
      </c>
      <c r="AI37" s="100">
        <v>6606</v>
      </c>
      <c r="AJ37" s="106">
        <v>16380</v>
      </c>
      <c r="AK37" s="100" t="s">
        <v>79</v>
      </c>
      <c r="AL37" s="101">
        <v>6027</v>
      </c>
      <c r="AM37" s="109">
        <v>9269</v>
      </c>
      <c r="AN37" s="100" t="s">
        <v>82</v>
      </c>
      <c r="AO37" s="100">
        <v>4239</v>
      </c>
      <c r="AP37" s="107">
        <v>9170</v>
      </c>
      <c r="AQ37" s="100" t="s">
        <v>82</v>
      </c>
      <c r="AR37" s="101">
        <v>4267</v>
      </c>
      <c r="AS37" s="109">
        <v>8194</v>
      </c>
      <c r="AT37" s="100" t="s">
        <v>82</v>
      </c>
      <c r="AU37" s="100">
        <v>3856</v>
      </c>
      <c r="AV37" s="107">
        <v>5102</v>
      </c>
      <c r="AW37" s="100" t="s">
        <v>82</v>
      </c>
      <c r="AX37" s="101">
        <v>3137</v>
      </c>
      <c r="AY37" s="109">
        <v>6423</v>
      </c>
      <c r="AZ37" s="100" t="s">
        <v>82</v>
      </c>
      <c r="BA37" s="100">
        <v>3419</v>
      </c>
      <c r="BB37" s="107">
        <v>5022</v>
      </c>
      <c r="BC37" s="100" t="s">
        <v>82</v>
      </c>
      <c r="BD37" s="101">
        <v>2936</v>
      </c>
      <c r="BE37" s="109">
        <v>4799</v>
      </c>
      <c r="BF37" s="100" t="s">
        <v>82</v>
      </c>
      <c r="BG37" s="100">
        <v>2962</v>
      </c>
      <c r="BH37" s="107">
        <v>4105</v>
      </c>
      <c r="BI37" s="100" t="s">
        <v>82</v>
      </c>
      <c r="BJ37" s="101">
        <v>2935</v>
      </c>
      <c r="BK37" s="109">
        <v>6472</v>
      </c>
      <c r="BL37" s="100" t="s">
        <v>82</v>
      </c>
      <c r="BM37" s="100">
        <v>3492</v>
      </c>
      <c r="BN37" s="107">
        <v>7383</v>
      </c>
      <c r="BO37" s="100" t="s">
        <v>82</v>
      </c>
      <c r="BP37" s="101">
        <v>3483</v>
      </c>
      <c r="BQ37" s="109">
        <v>3638</v>
      </c>
      <c r="BR37" s="100" t="s">
        <v>82</v>
      </c>
      <c r="BS37" s="100">
        <v>2485</v>
      </c>
      <c r="BT37" s="148">
        <v>2851</v>
      </c>
      <c r="BU37" s="141" t="s">
        <v>82</v>
      </c>
      <c r="BV37" s="142">
        <v>2079</v>
      </c>
    </row>
    <row r="38" spans="1:74" ht="15.75" customHeight="1" x14ac:dyDescent="0.3">
      <c r="A38" s="110" t="s">
        <v>227</v>
      </c>
      <c r="B38" s="111" t="s">
        <v>226</v>
      </c>
      <c r="C38" s="116">
        <v>37075</v>
      </c>
      <c r="D38" s="113" t="s">
        <v>79</v>
      </c>
      <c r="E38" s="114">
        <v>11935</v>
      </c>
      <c r="F38" s="106">
        <v>31285</v>
      </c>
      <c r="G38" s="100" t="s">
        <v>79</v>
      </c>
      <c r="H38" s="101">
        <v>11083</v>
      </c>
      <c r="I38" s="106">
        <v>21404</v>
      </c>
      <c r="J38" s="100" t="s">
        <v>79</v>
      </c>
      <c r="K38" s="101">
        <v>7948</v>
      </c>
      <c r="L38" s="106">
        <v>27882</v>
      </c>
      <c r="M38" s="100" t="s">
        <v>79</v>
      </c>
      <c r="N38" s="101">
        <v>10225</v>
      </c>
      <c r="O38" s="108">
        <v>32374</v>
      </c>
      <c r="P38" s="100" t="s">
        <v>79</v>
      </c>
      <c r="Q38" s="100">
        <v>11610</v>
      </c>
      <c r="R38" s="106">
        <v>21353</v>
      </c>
      <c r="S38" s="100" t="s">
        <v>79</v>
      </c>
      <c r="T38" s="101">
        <v>7994</v>
      </c>
      <c r="U38" s="108">
        <v>14956</v>
      </c>
      <c r="V38" s="100" t="s">
        <v>79</v>
      </c>
      <c r="W38" s="100">
        <v>5543</v>
      </c>
      <c r="X38" s="107">
        <v>21431</v>
      </c>
      <c r="Y38" s="100" t="s">
        <v>82</v>
      </c>
      <c r="Z38" s="101">
        <v>8341</v>
      </c>
      <c r="AA38" s="109">
        <v>19646</v>
      </c>
      <c r="AB38" s="100" t="s">
        <v>82</v>
      </c>
      <c r="AC38" s="100">
        <v>9598</v>
      </c>
      <c r="AD38" s="107">
        <v>11280</v>
      </c>
      <c r="AE38" s="100" t="s">
        <v>82</v>
      </c>
      <c r="AF38" s="101">
        <v>4910</v>
      </c>
      <c r="AG38" s="109">
        <v>14127</v>
      </c>
      <c r="AH38" s="100" t="s">
        <v>82</v>
      </c>
      <c r="AI38" s="100">
        <v>7493</v>
      </c>
      <c r="AJ38" s="107">
        <v>12484</v>
      </c>
      <c r="AK38" s="100" t="s">
        <v>82</v>
      </c>
      <c r="AL38" s="101">
        <v>6162</v>
      </c>
      <c r="AM38" s="109">
        <v>9555</v>
      </c>
      <c r="AN38" s="100" t="s">
        <v>82</v>
      </c>
      <c r="AO38" s="100">
        <v>5776</v>
      </c>
      <c r="AP38" s="107">
        <v>7959</v>
      </c>
      <c r="AQ38" s="100" t="s">
        <v>82</v>
      </c>
      <c r="AR38" s="101">
        <v>3926</v>
      </c>
      <c r="AS38" s="115">
        <v>5888</v>
      </c>
      <c r="AT38" s="113" t="s">
        <v>82</v>
      </c>
      <c r="AU38" s="113">
        <v>2977</v>
      </c>
      <c r="AV38" s="112">
        <v>7854</v>
      </c>
      <c r="AW38" s="113" t="s">
        <v>82</v>
      </c>
      <c r="AX38" s="114">
        <v>3735</v>
      </c>
      <c r="AY38" s="115">
        <v>8184</v>
      </c>
      <c r="AZ38" s="113" t="s">
        <v>82</v>
      </c>
      <c r="BA38" s="113">
        <v>3776</v>
      </c>
      <c r="BB38" s="112">
        <v>5997</v>
      </c>
      <c r="BC38" s="113" t="s">
        <v>82</v>
      </c>
      <c r="BD38" s="114">
        <v>3155</v>
      </c>
      <c r="BE38" s="115">
        <v>5081</v>
      </c>
      <c r="BF38" s="113" t="s">
        <v>82</v>
      </c>
      <c r="BG38" s="113">
        <v>2902</v>
      </c>
      <c r="BH38" s="112">
        <v>6924</v>
      </c>
      <c r="BI38" s="113" t="s">
        <v>82</v>
      </c>
      <c r="BJ38" s="114">
        <v>3649</v>
      </c>
      <c r="BK38" s="115">
        <v>7105</v>
      </c>
      <c r="BL38" s="113" t="s">
        <v>82</v>
      </c>
      <c r="BM38" s="113">
        <v>3634</v>
      </c>
      <c r="BN38" s="112">
        <v>6106</v>
      </c>
      <c r="BO38" s="113" t="s">
        <v>82</v>
      </c>
      <c r="BP38" s="114">
        <v>3092</v>
      </c>
      <c r="BQ38" s="115">
        <v>4774</v>
      </c>
      <c r="BR38" s="113" t="s">
        <v>82</v>
      </c>
      <c r="BS38" s="113">
        <v>2728</v>
      </c>
      <c r="BT38" s="149">
        <v>2427</v>
      </c>
      <c r="BU38" s="144" t="s">
        <v>82</v>
      </c>
      <c r="BV38" s="145">
        <v>1875</v>
      </c>
    </row>
    <row r="39" spans="1:74" ht="15.75" customHeight="1" x14ac:dyDescent="0.3">
      <c r="A39" s="56" t="s">
        <v>228</v>
      </c>
      <c r="B39" s="57" t="s">
        <v>184</v>
      </c>
      <c r="C39" s="99">
        <v>527229</v>
      </c>
      <c r="D39" s="100" t="s">
        <v>73</v>
      </c>
      <c r="E39" s="101">
        <v>42149</v>
      </c>
      <c r="F39" s="118">
        <v>489559</v>
      </c>
      <c r="G39" s="119" t="s">
        <v>73</v>
      </c>
      <c r="H39" s="120">
        <v>46176</v>
      </c>
      <c r="I39" s="123">
        <v>507881</v>
      </c>
      <c r="J39" s="119" t="s">
        <v>76</v>
      </c>
      <c r="K39" s="120">
        <v>48690</v>
      </c>
      <c r="L39" s="118">
        <v>568295</v>
      </c>
      <c r="M39" s="119" t="s">
        <v>73</v>
      </c>
      <c r="N39" s="120">
        <v>41535</v>
      </c>
      <c r="O39" s="119">
        <v>566308</v>
      </c>
      <c r="P39" s="119" t="s">
        <v>73</v>
      </c>
      <c r="Q39" s="119">
        <v>39740</v>
      </c>
      <c r="R39" s="118">
        <v>605433</v>
      </c>
      <c r="S39" s="119" t="s">
        <v>73</v>
      </c>
      <c r="T39" s="120">
        <v>45914</v>
      </c>
      <c r="U39" s="119">
        <v>692120</v>
      </c>
      <c r="V39" s="119" t="s">
        <v>73</v>
      </c>
      <c r="W39" s="119">
        <v>44027</v>
      </c>
      <c r="X39" s="118">
        <v>655776</v>
      </c>
      <c r="Y39" s="119" t="s">
        <v>73</v>
      </c>
      <c r="Z39" s="120">
        <v>42071</v>
      </c>
      <c r="AA39" s="119">
        <v>609423</v>
      </c>
      <c r="AB39" s="119" t="s">
        <v>73</v>
      </c>
      <c r="AC39" s="119">
        <v>40942</v>
      </c>
      <c r="AD39" s="118">
        <v>649922</v>
      </c>
      <c r="AE39" s="119" t="s">
        <v>73</v>
      </c>
      <c r="AF39" s="120">
        <v>44954</v>
      </c>
      <c r="AG39" s="119">
        <v>647954</v>
      </c>
      <c r="AH39" s="119" t="s">
        <v>73</v>
      </c>
      <c r="AI39" s="119">
        <v>39587</v>
      </c>
      <c r="AJ39" s="118">
        <v>678343</v>
      </c>
      <c r="AK39" s="119" t="s">
        <v>73</v>
      </c>
      <c r="AL39" s="120">
        <v>39712</v>
      </c>
      <c r="AM39" s="119">
        <v>630897</v>
      </c>
      <c r="AN39" s="119" t="s">
        <v>73</v>
      </c>
      <c r="AO39" s="119">
        <v>37256</v>
      </c>
      <c r="AP39" s="118">
        <v>661550</v>
      </c>
      <c r="AQ39" s="119" t="s">
        <v>73</v>
      </c>
      <c r="AR39" s="120">
        <v>37118</v>
      </c>
      <c r="AS39" s="119">
        <v>657273</v>
      </c>
      <c r="AT39" s="119" t="s">
        <v>73</v>
      </c>
      <c r="AU39" s="119">
        <v>38421</v>
      </c>
      <c r="AV39" s="118">
        <v>620321</v>
      </c>
      <c r="AW39" s="119" t="s">
        <v>73</v>
      </c>
      <c r="AX39" s="120">
        <v>35090</v>
      </c>
      <c r="AY39" s="119">
        <v>621406</v>
      </c>
      <c r="AZ39" s="119" t="s">
        <v>73</v>
      </c>
      <c r="BA39" s="119">
        <v>34425</v>
      </c>
      <c r="BB39" s="118">
        <v>628467</v>
      </c>
      <c r="BC39" s="119" t="s">
        <v>73</v>
      </c>
      <c r="BD39" s="120">
        <v>33992</v>
      </c>
      <c r="BE39" s="119">
        <v>601474</v>
      </c>
      <c r="BF39" s="119" t="s">
        <v>73</v>
      </c>
      <c r="BG39" s="119">
        <v>33116</v>
      </c>
      <c r="BH39" s="118">
        <v>600397</v>
      </c>
      <c r="BI39" s="119" t="s">
        <v>73</v>
      </c>
      <c r="BJ39" s="120">
        <v>32570</v>
      </c>
      <c r="BK39" s="119">
        <v>591858</v>
      </c>
      <c r="BL39" s="119" t="s">
        <v>73</v>
      </c>
      <c r="BM39" s="119">
        <v>32202</v>
      </c>
      <c r="BN39" s="118">
        <v>570158</v>
      </c>
      <c r="BO39" s="119" t="s">
        <v>73</v>
      </c>
      <c r="BP39" s="120">
        <v>31388</v>
      </c>
      <c r="BQ39" s="119">
        <v>561863</v>
      </c>
      <c r="BR39" s="119" t="s">
        <v>73</v>
      </c>
      <c r="BS39" s="119">
        <v>30396</v>
      </c>
      <c r="BT39" s="137">
        <v>551414</v>
      </c>
      <c r="BU39" s="138" t="s">
        <v>73</v>
      </c>
      <c r="BV39" s="139">
        <v>29563</v>
      </c>
    </row>
    <row r="40" spans="1:74" ht="15.75" customHeight="1" x14ac:dyDescent="0.3">
      <c r="A40" s="69" t="s">
        <v>228</v>
      </c>
      <c r="B40" s="78" t="s">
        <v>185</v>
      </c>
      <c r="C40" s="99" t="s">
        <v>207</v>
      </c>
      <c r="D40" s="100" t="s">
        <v>207</v>
      </c>
      <c r="E40" s="101" t="s">
        <v>207</v>
      </c>
      <c r="F40" s="99" t="s">
        <v>207</v>
      </c>
      <c r="G40" s="100" t="s">
        <v>207</v>
      </c>
      <c r="H40" s="101" t="s">
        <v>207</v>
      </c>
      <c r="I40" s="99" t="s">
        <v>207</v>
      </c>
      <c r="J40" s="100" t="s">
        <v>207</v>
      </c>
      <c r="K40" s="101" t="s">
        <v>207</v>
      </c>
      <c r="L40" s="99" t="s">
        <v>207</v>
      </c>
      <c r="M40" s="100" t="s">
        <v>207</v>
      </c>
      <c r="N40" s="101" t="s">
        <v>207</v>
      </c>
      <c r="O40" s="100" t="s">
        <v>207</v>
      </c>
      <c r="P40" s="100" t="s">
        <v>207</v>
      </c>
      <c r="Q40" s="100" t="s">
        <v>207</v>
      </c>
      <c r="R40" s="99" t="s">
        <v>207</v>
      </c>
      <c r="S40" s="100" t="s">
        <v>207</v>
      </c>
      <c r="T40" s="101" t="s">
        <v>207</v>
      </c>
      <c r="U40" s="100" t="s">
        <v>207</v>
      </c>
      <c r="V40" s="100" t="s">
        <v>207</v>
      </c>
      <c r="W40" s="100" t="s">
        <v>207</v>
      </c>
      <c r="X40" s="99" t="s">
        <v>207</v>
      </c>
      <c r="Y40" s="100" t="s">
        <v>207</v>
      </c>
      <c r="Z40" s="101" t="s">
        <v>207</v>
      </c>
      <c r="AA40" s="100" t="s">
        <v>207</v>
      </c>
      <c r="AB40" s="100" t="s">
        <v>207</v>
      </c>
      <c r="AC40" s="100" t="s">
        <v>207</v>
      </c>
      <c r="AD40" s="99" t="s">
        <v>207</v>
      </c>
      <c r="AE40" s="100" t="s">
        <v>207</v>
      </c>
      <c r="AF40" s="101" t="s">
        <v>207</v>
      </c>
      <c r="AG40" s="100" t="s">
        <v>207</v>
      </c>
      <c r="AH40" s="100" t="s">
        <v>207</v>
      </c>
      <c r="AI40" s="100" t="s">
        <v>207</v>
      </c>
      <c r="AJ40" s="99" t="s">
        <v>207</v>
      </c>
      <c r="AK40" s="100" t="s">
        <v>207</v>
      </c>
      <c r="AL40" s="101" t="s">
        <v>207</v>
      </c>
      <c r="AM40" s="100" t="s">
        <v>207</v>
      </c>
      <c r="AN40" s="100" t="s">
        <v>207</v>
      </c>
      <c r="AO40" s="100" t="s">
        <v>207</v>
      </c>
      <c r="AP40" s="99" t="s">
        <v>207</v>
      </c>
      <c r="AQ40" s="100" t="s">
        <v>207</v>
      </c>
      <c r="AR40" s="101" t="s">
        <v>207</v>
      </c>
      <c r="AS40" s="100" t="s">
        <v>207</v>
      </c>
      <c r="AT40" s="100" t="s">
        <v>207</v>
      </c>
      <c r="AU40" s="100" t="s">
        <v>207</v>
      </c>
      <c r="AV40" s="99" t="s">
        <v>207</v>
      </c>
      <c r="AW40" s="100" t="s">
        <v>207</v>
      </c>
      <c r="AX40" s="101" t="s">
        <v>207</v>
      </c>
      <c r="AY40" s="100" t="s">
        <v>207</v>
      </c>
      <c r="AZ40" s="100" t="s">
        <v>207</v>
      </c>
      <c r="BA40" s="100" t="s">
        <v>207</v>
      </c>
      <c r="BB40" s="99" t="s">
        <v>207</v>
      </c>
      <c r="BC40" s="100" t="s">
        <v>207</v>
      </c>
      <c r="BD40" s="101" t="s">
        <v>207</v>
      </c>
      <c r="BE40" s="100" t="s">
        <v>207</v>
      </c>
      <c r="BF40" s="100" t="s">
        <v>207</v>
      </c>
      <c r="BG40" s="100" t="s">
        <v>207</v>
      </c>
      <c r="BH40" s="99" t="s">
        <v>207</v>
      </c>
      <c r="BI40" s="100" t="s">
        <v>207</v>
      </c>
      <c r="BJ40" s="101" t="s">
        <v>207</v>
      </c>
      <c r="BK40" s="100" t="s">
        <v>207</v>
      </c>
      <c r="BL40" s="100" t="s">
        <v>207</v>
      </c>
      <c r="BM40" s="100" t="s">
        <v>207</v>
      </c>
      <c r="BN40" s="99" t="s">
        <v>207</v>
      </c>
      <c r="BO40" s="100" t="s">
        <v>207</v>
      </c>
      <c r="BP40" s="101" t="s">
        <v>207</v>
      </c>
      <c r="BQ40" s="100" t="s">
        <v>207</v>
      </c>
      <c r="BR40" s="100" t="s">
        <v>207</v>
      </c>
      <c r="BS40" s="100" t="s">
        <v>207</v>
      </c>
      <c r="BT40" s="140" t="s">
        <v>207</v>
      </c>
      <c r="BU40" s="141" t="s">
        <v>207</v>
      </c>
      <c r="BV40" s="142" t="s">
        <v>207</v>
      </c>
    </row>
    <row r="41" spans="1:74" ht="15.75" customHeight="1" x14ac:dyDescent="0.3">
      <c r="A41" s="69" t="s">
        <v>228</v>
      </c>
      <c r="B41" s="60" t="s">
        <v>188</v>
      </c>
      <c r="C41" s="48" t="s">
        <v>207</v>
      </c>
      <c r="D41" s="49" t="s">
        <v>207</v>
      </c>
      <c r="E41" s="50" t="s">
        <v>207</v>
      </c>
      <c r="F41" s="48" t="s">
        <v>186</v>
      </c>
      <c r="G41" s="49" t="s">
        <v>186</v>
      </c>
      <c r="H41" s="50" t="s">
        <v>186</v>
      </c>
      <c r="I41" s="48" t="s">
        <v>186</v>
      </c>
      <c r="J41" s="49" t="s">
        <v>186</v>
      </c>
      <c r="K41" s="50" t="s">
        <v>186</v>
      </c>
      <c r="L41" s="48" t="s">
        <v>186</v>
      </c>
      <c r="M41" s="49" t="s">
        <v>186</v>
      </c>
      <c r="N41" s="50" t="s">
        <v>186</v>
      </c>
      <c r="O41" s="48" t="s">
        <v>186</v>
      </c>
      <c r="P41" s="49" t="s">
        <v>186</v>
      </c>
      <c r="Q41" s="50" t="s">
        <v>186</v>
      </c>
      <c r="R41" s="48" t="s">
        <v>186</v>
      </c>
      <c r="S41" s="49" t="s">
        <v>186</v>
      </c>
      <c r="T41" s="50" t="s">
        <v>186</v>
      </c>
      <c r="U41" s="48" t="s">
        <v>186</v>
      </c>
      <c r="V41" s="49" t="s">
        <v>186</v>
      </c>
      <c r="W41" s="50" t="s">
        <v>186</v>
      </c>
      <c r="X41" s="48" t="s">
        <v>186</v>
      </c>
      <c r="Y41" s="49" t="s">
        <v>186</v>
      </c>
      <c r="Z41" s="50" t="s">
        <v>186</v>
      </c>
      <c r="AA41" s="48" t="s">
        <v>186</v>
      </c>
      <c r="AB41" s="49" t="s">
        <v>186</v>
      </c>
      <c r="AC41" s="50" t="s">
        <v>186</v>
      </c>
      <c r="AD41" s="48" t="s">
        <v>186</v>
      </c>
      <c r="AE41" s="49" t="s">
        <v>186</v>
      </c>
      <c r="AF41" s="50" t="s">
        <v>186</v>
      </c>
      <c r="AG41" s="48" t="s">
        <v>186</v>
      </c>
      <c r="AH41" s="49" t="s">
        <v>186</v>
      </c>
      <c r="AI41" s="50" t="s">
        <v>186</v>
      </c>
      <c r="AJ41" s="48" t="s">
        <v>186</v>
      </c>
      <c r="AK41" s="49" t="s">
        <v>186</v>
      </c>
      <c r="AL41" s="50" t="s">
        <v>186</v>
      </c>
      <c r="AM41" s="48" t="s">
        <v>186</v>
      </c>
      <c r="AN41" s="49" t="s">
        <v>186</v>
      </c>
      <c r="AO41" s="50" t="s">
        <v>186</v>
      </c>
      <c r="AP41" s="48" t="s">
        <v>186</v>
      </c>
      <c r="AQ41" s="49" t="s">
        <v>186</v>
      </c>
      <c r="AR41" s="50" t="s">
        <v>186</v>
      </c>
      <c r="AS41" s="48" t="s">
        <v>186</v>
      </c>
      <c r="AT41" s="49" t="s">
        <v>186</v>
      </c>
      <c r="AU41" s="50" t="s">
        <v>186</v>
      </c>
      <c r="AV41" s="48" t="s">
        <v>186</v>
      </c>
      <c r="AW41" s="49" t="s">
        <v>186</v>
      </c>
      <c r="AX41" s="50" t="s">
        <v>186</v>
      </c>
      <c r="AY41" s="48" t="s">
        <v>186</v>
      </c>
      <c r="AZ41" s="49" t="s">
        <v>186</v>
      </c>
      <c r="BA41" s="50" t="s">
        <v>186</v>
      </c>
      <c r="BB41" s="48" t="s">
        <v>186</v>
      </c>
      <c r="BC41" s="49" t="s">
        <v>186</v>
      </c>
      <c r="BD41" s="50" t="s">
        <v>186</v>
      </c>
      <c r="BE41" s="48" t="s">
        <v>186</v>
      </c>
      <c r="BF41" s="49" t="s">
        <v>186</v>
      </c>
      <c r="BG41" s="50" t="s">
        <v>186</v>
      </c>
      <c r="BH41" s="48" t="s">
        <v>186</v>
      </c>
      <c r="BI41" s="49" t="s">
        <v>186</v>
      </c>
      <c r="BJ41" s="50" t="s">
        <v>186</v>
      </c>
      <c r="BK41" s="48" t="s">
        <v>186</v>
      </c>
      <c r="BL41" s="49" t="s">
        <v>186</v>
      </c>
      <c r="BM41" s="50" t="s">
        <v>186</v>
      </c>
      <c r="BN41" s="48" t="s">
        <v>186</v>
      </c>
      <c r="BO41" s="49" t="s">
        <v>186</v>
      </c>
      <c r="BP41" s="50" t="s">
        <v>186</v>
      </c>
      <c r="BQ41" s="48" t="s">
        <v>186</v>
      </c>
      <c r="BR41" s="49" t="s">
        <v>186</v>
      </c>
      <c r="BS41" s="50" t="s">
        <v>186</v>
      </c>
      <c r="BT41" s="48" t="s">
        <v>186</v>
      </c>
      <c r="BU41" s="49" t="s">
        <v>186</v>
      </c>
      <c r="BV41" s="50" t="s">
        <v>186</v>
      </c>
    </row>
    <row r="42" spans="1:74" ht="15.75" customHeight="1" x14ac:dyDescent="0.3">
      <c r="A42" s="69" t="s">
        <v>228</v>
      </c>
      <c r="B42" s="78" t="s">
        <v>224</v>
      </c>
      <c r="C42" s="48" t="s">
        <v>186</v>
      </c>
      <c r="D42" s="49" t="s">
        <v>186</v>
      </c>
      <c r="E42" s="50" t="s">
        <v>186</v>
      </c>
      <c r="F42" s="99" t="s">
        <v>211</v>
      </c>
      <c r="G42" s="100" t="s">
        <v>207</v>
      </c>
      <c r="H42" s="101" t="s">
        <v>207</v>
      </c>
      <c r="I42" s="99" t="s">
        <v>211</v>
      </c>
      <c r="J42" s="100" t="s">
        <v>207</v>
      </c>
      <c r="K42" s="101" t="s">
        <v>207</v>
      </c>
      <c r="L42" s="99" t="s">
        <v>208</v>
      </c>
      <c r="M42" s="100" t="s">
        <v>208</v>
      </c>
      <c r="N42" s="101" t="s">
        <v>208</v>
      </c>
      <c r="O42" s="109">
        <v>4881</v>
      </c>
      <c r="P42" s="100" t="s">
        <v>82</v>
      </c>
      <c r="Q42" s="100">
        <v>5720</v>
      </c>
      <c r="R42" s="99" t="s">
        <v>208</v>
      </c>
      <c r="S42" s="100" t="s">
        <v>208</v>
      </c>
      <c r="T42" s="101" t="s">
        <v>208</v>
      </c>
      <c r="U42" s="109">
        <v>10144</v>
      </c>
      <c r="V42" s="100" t="s">
        <v>82</v>
      </c>
      <c r="W42" s="100">
        <v>6101</v>
      </c>
      <c r="X42" s="107">
        <v>7130</v>
      </c>
      <c r="Y42" s="100" t="s">
        <v>82</v>
      </c>
      <c r="Z42" s="101">
        <v>5048</v>
      </c>
      <c r="AA42" s="109">
        <v>6001</v>
      </c>
      <c r="AB42" s="100" t="s">
        <v>82</v>
      </c>
      <c r="AC42" s="100">
        <v>4502</v>
      </c>
      <c r="AD42" s="107">
        <v>11401</v>
      </c>
      <c r="AE42" s="100" t="s">
        <v>82</v>
      </c>
      <c r="AF42" s="101">
        <v>8800</v>
      </c>
      <c r="AG42" s="109">
        <v>9343</v>
      </c>
      <c r="AH42" s="100" t="s">
        <v>82</v>
      </c>
      <c r="AI42" s="100">
        <v>7956</v>
      </c>
      <c r="AJ42" s="107">
        <v>5945</v>
      </c>
      <c r="AK42" s="100" t="s">
        <v>82</v>
      </c>
      <c r="AL42" s="101">
        <v>4335</v>
      </c>
      <c r="AM42" s="109">
        <v>7867</v>
      </c>
      <c r="AN42" s="100" t="s">
        <v>82</v>
      </c>
      <c r="AO42" s="100">
        <v>4595</v>
      </c>
      <c r="AP42" s="107">
        <v>10835</v>
      </c>
      <c r="AQ42" s="100" t="s">
        <v>82</v>
      </c>
      <c r="AR42" s="101">
        <v>5663</v>
      </c>
      <c r="AS42" s="109">
        <v>7766</v>
      </c>
      <c r="AT42" s="100" t="s">
        <v>82</v>
      </c>
      <c r="AU42" s="100">
        <v>4491</v>
      </c>
      <c r="AV42" s="107">
        <v>7116</v>
      </c>
      <c r="AW42" s="100" t="s">
        <v>82</v>
      </c>
      <c r="AX42" s="101">
        <v>4155</v>
      </c>
      <c r="AY42" s="109">
        <v>10175</v>
      </c>
      <c r="AZ42" s="100" t="s">
        <v>82</v>
      </c>
      <c r="BA42" s="100">
        <v>4916</v>
      </c>
      <c r="BB42" s="107">
        <v>7061</v>
      </c>
      <c r="BC42" s="100" t="s">
        <v>82</v>
      </c>
      <c r="BD42" s="101">
        <v>3923</v>
      </c>
      <c r="BE42" s="109">
        <v>11023</v>
      </c>
      <c r="BF42" s="100" t="s">
        <v>82</v>
      </c>
      <c r="BG42" s="100">
        <v>4855</v>
      </c>
      <c r="BH42" s="107">
        <v>8574</v>
      </c>
      <c r="BI42" s="100" t="s">
        <v>82</v>
      </c>
      <c r="BJ42" s="101">
        <v>4231</v>
      </c>
      <c r="BK42" s="109">
        <v>8343</v>
      </c>
      <c r="BL42" s="100" t="s">
        <v>82</v>
      </c>
      <c r="BM42" s="100">
        <v>4184</v>
      </c>
      <c r="BN42" s="107">
        <v>8841</v>
      </c>
      <c r="BO42" s="100" t="s">
        <v>82</v>
      </c>
      <c r="BP42" s="101">
        <v>4268</v>
      </c>
      <c r="BQ42" s="109">
        <v>11205</v>
      </c>
      <c r="BR42" s="100" t="s">
        <v>82</v>
      </c>
      <c r="BS42" s="100">
        <v>4480</v>
      </c>
      <c r="BT42" s="147">
        <v>14296</v>
      </c>
      <c r="BU42" s="141" t="s">
        <v>79</v>
      </c>
      <c r="BV42" s="142">
        <v>5083</v>
      </c>
    </row>
    <row r="43" spans="1:74" ht="15.75" customHeight="1" x14ac:dyDescent="0.3">
      <c r="A43" s="69" t="s">
        <v>228</v>
      </c>
      <c r="B43" s="60" t="s">
        <v>225</v>
      </c>
      <c r="C43" s="52">
        <v>3287</v>
      </c>
      <c r="D43" s="49" t="s">
        <v>82</v>
      </c>
      <c r="E43" s="50">
        <v>3647</v>
      </c>
      <c r="F43" s="48" t="s">
        <v>186</v>
      </c>
      <c r="G43" s="49" t="s">
        <v>186</v>
      </c>
      <c r="H43" s="50" t="s">
        <v>186</v>
      </c>
      <c r="I43" s="48" t="s">
        <v>186</v>
      </c>
      <c r="J43" s="49" t="s">
        <v>186</v>
      </c>
      <c r="K43" s="50" t="s">
        <v>186</v>
      </c>
      <c r="L43" s="48" t="s">
        <v>186</v>
      </c>
      <c r="M43" s="49" t="s">
        <v>186</v>
      </c>
      <c r="N43" s="50" t="s">
        <v>186</v>
      </c>
      <c r="O43" s="48" t="s">
        <v>186</v>
      </c>
      <c r="P43" s="49" t="s">
        <v>186</v>
      </c>
      <c r="Q43" s="50" t="s">
        <v>186</v>
      </c>
      <c r="R43" s="48" t="s">
        <v>186</v>
      </c>
      <c r="S43" s="49" t="s">
        <v>186</v>
      </c>
      <c r="T43" s="50" t="s">
        <v>186</v>
      </c>
      <c r="U43" s="48" t="s">
        <v>186</v>
      </c>
      <c r="V43" s="49" t="s">
        <v>186</v>
      </c>
      <c r="W43" s="50" t="s">
        <v>186</v>
      </c>
      <c r="X43" s="48" t="s">
        <v>186</v>
      </c>
      <c r="Y43" s="49" t="s">
        <v>186</v>
      </c>
      <c r="Z43" s="50" t="s">
        <v>186</v>
      </c>
      <c r="AA43" s="48" t="s">
        <v>186</v>
      </c>
      <c r="AB43" s="49" t="s">
        <v>186</v>
      </c>
      <c r="AC43" s="50" t="s">
        <v>186</v>
      </c>
      <c r="AD43" s="48" t="s">
        <v>186</v>
      </c>
      <c r="AE43" s="49" t="s">
        <v>186</v>
      </c>
      <c r="AF43" s="50" t="s">
        <v>186</v>
      </c>
      <c r="AG43" s="48" t="s">
        <v>186</v>
      </c>
      <c r="AH43" s="49" t="s">
        <v>186</v>
      </c>
      <c r="AI43" s="50" t="s">
        <v>186</v>
      </c>
      <c r="AJ43" s="48" t="s">
        <v>186</v>
      </c>
      <c r="AK43" s="49" t="s">
        <v>186</v>
      </c>
      <c r="AL43" s="50" t="s">
        <v>186</v>
      </c>
      <c r="AM43" s="48" t="s">
        <v>186</v>
      </c>
      <c r="AN43" s="49" t="s">
        <v>186</v>
      </c>
      <c r="AO43" s="50" t="s">
        <v>186</v>
      </c>
      <c r="AP43" s="48" t="s">
        <v>186</v>
      </c>
      <c r="AQ43" s="49" t="s">
        <v>186</v>
      </c>
      <c r="AR43" s="50" t="s">
        <v>186</v>
      </c>
      <c r="AS43" s="48" t="s">
        <v>186</v>
      </c>
      <c r="AT43" s="49" t="s">
        <v>186</v>
      </c>
      <c r="AU43" s="50" t="s">
        <v>186</v>
      </c>
      <c r="AV43" s="48" t="s">
        <v>186</v>
      </c>
      <c r="AW43" s="49" t="s">
        <v>186</v>
      </c>
      <c r="AX43" s="50" t="s">
        <v>186</v>
      </c>
      <c r="AY43" s="48" t="s">
        <v>186</v>
      </c>
      <c r="AZ43" s="49" t="s">
        <v>186</v>
      </c>
      <c r="BA43" s="50" t="s">
        <v>186</v>
      </c>
      <c r="BB43" s="48" t="s">
        <v>186</v>
      </c>
      <c r="BC43" s="49" t="s">
        <v>186</v>
      </c>
      <c r="BD43" s="50" t="s">
        <v>186</v>
      </c>
      <c r="BE43" s="48" t="s">
        <v>186</v>
      </c>
      <c r="BF43" s="49" t="s">
        <v>186</v>
      </c>
      <c r="BG43" s="50" t="s">
        <v>186</v>
      </c>
      <c r="BH43" s="48" t="s">
        <v>186</v>
      </c>
      <c r="BI43" s="49" t="s">
        <v>186</v>
      </c>
      <c r="BJ43" s="50" t="s">
        <v>186</v>
      </c>
      <c r="BK43" s="48" t="s">
        <v>186</v>
      </c>
      <c r="BL43" s="49" t="s">
        <v>186</v>
      </c>
      <c r="BM43" s="50" t="s">
        <v>186</v>
      </c>
      <c r="BN43" s="48" t="s">
        <v>186</v>
      </c>
      <c r="BO43" s="49" t="s">
        <v>186</v>
      </c>
      <c r="BP43" s="50" t="s">
        <v>186</v>
      </c>
      <c r="BQ43" s="48" t="s">
        <v>186</v>
      </c>
      <c r="BR43" s="49" t="s">
        <v>186</v>
      </c>
      <c r="BS43" s="50" t="s">
        <v>186</v>
      </c>
      <c r="BT43" s="48" t="s">
        <v>186</v>
      </c>
      <c r="BU43" s="49" t="s">
        <v>186</v>
      </c>
      <c r="BV43" s="50" t="s">
        <v>186</v>
      </c>
    </row>
    <row r="44" spans="1:74" ht="15.75" customHeight="1" x14ac:dyDescent="0.3">
      <c r="A44" s="69" t="s">
        <v>228</v>
      </c>
      <c r="B44" s="78" t="s">
        <v>193</v>
      </c>
      <c r="C44" s="107">
        <v>5567</v>
      </c>
      <c r="D44" s="100" t="s">
        <v>82</v>
      </c>
      <c r="E44" s="101">
        <v>4617</v>
      </c>
      <c r="F44" s="107">
        <v>14441</v>
      </c>
      <c r="G44" s="100" t="s">
        <v>82</v>
      </c>
      <c r="H44" s="101">
        <v>10055</v>
      </c>
      <c r="I44" s="107">
        <v>10329</v>
      </c>
      <c r="J44" s="100" t="s">
        <v>82</v>
      </c>
      <c r="K44" s="101">
        <v>9752</v>
      </c>
      <c r="L44" s="107">
        <v>14477</v>
      </c>
      <c r="M44" s="100" t="s">
        <v>82</v>
      </c>
      <c r="N44" s="101">
        <v>7826</v>
      </c>
      <c r="O44" s="109">
        <v>15473</v>
      </c>
      <c r="P44" s="100" t="s">
        <v>82</v>
      </c>
      <c r="Q44" s="100">
        <v>8200</v>
      </c>
      <c r="R44" s="107">
        <v>19566</v>
      </c>
      <c r="S44" s="100" t="s">
        <v>82</v>
      </c>
      <c r="T44" s="101">
        <v>9702</v>
      </c>
      <c r="U44" s="109">
        <v>15615</v>
      </c>
      <c r="V44" s="100" t="s">
        <v>82</v>
      </c>
      <c r="W44" s="100">
        <v>6886</v>
      </c>
      <c r="X44" s="106">
        <v>18966</v>
      </c>
      <c r="Y44" s="100" t="s">
        <v>79</v>
      </c>
      <c r="Z44" s="101">
        <v>7337</v>
      </c>
      <c r="AA44" s="108">
        <v>17998</v>
      </c>
      <c r="AB44" s="100" t="s">
        <v>79</v>
      </c>
      <c r="AC44" s="100">
        <v>6986</v>
      </c>
      <c r="AD44" s="107">
        <v>12269</v>
      </c>
      <c r="AE44" s="100" t="s">
        <v>82</v>
      </c>
      <c r="AF44" s="101">
        <v>5800</v>
      </c>
      <c r="AG44" s="108">
        <v>23647</v>
      </c>
      <c r="AH44" s="100" t="s">
        <v>79</v>
      </c>
      <c r="AI44" s="100">
        <v>7798</v>
      </c>
      <c r="AJ44" s="106">
        <v>25632</v>
      </c>
      <c r="AK44" s="100" t="s">
        <v>79</v>
      </c>
      <c r="AL44" s="101">
        <v>7887</v>
      </c>
      <c r="AM44" s="108">
        <v>20287</v>
      </c>
      <c r="AN44" s="100" t="s">
        <v>79</v>
      </c>
      <c r="AO44" s="100">
        <v>7015</v>
      </c>
      <c r="AP44" s="106">
        <v>27299</v>
      </c>
      <c r="AQ44" s="100" t="s">
        <v>79</v>
      </c>
      <c r="AR44" s="101">
        <v>8223</v>
      </c>
      <c r="AS44" s="108">
        <v>21463</v>
      </c>
      <c r="AT44" s="100" t="s">
        <v>79</v>
      </c>
      <c r="AU44" s="100">
        <v>7304</v>
      </c>
      <c r="AV44" s="106">
        <v>25035</v>
      </c>
      <c r="AW44" s="100" t="s">
        <v>79</v>
      </c>
      <c r="AX44" s="101">
        <v>7654</v>
      </c>
      <c r="AY44" s="108">
        <v>25532</v>
      </c>
      <c r="AZ44" s="100" t="s">
        <v>79</v>
      </c>
      <c r="BA44" s="100">
        <v>7725</v>
      </c>
      <c r="BB44" s="106">
        <v>25550</v>
      </c>
      <c r="BC44" s="100" t="s">
        <v>79</v>
      </c>
      <c r="BD44" s="101">
        <v>7267</v>
      </c>
      <c r="BE44" s="108">
        <v>28236</v>
      </c>
      <c r="BF44" s="100" t="s">
        <v>79</v>
      </c>
      <c r="BG44" s="100">
        <v>7665</v>
      </c>
      <c r="BH44" s="106">
        <v>34988</v>
      </c>
      <c r="BI44" s="100" t="s">
        <v>79</v>
      </c>
      <c r="BJ44" s="101">
        <v>8472</v>
      </c>
      <c r="BK44" s="108">
        <v>41453</v>
      </c>
      <c r="BL44" s="100" t="s">
        <v>79</v>
      </c>
      <c r="BM44" s="100">
        <v>9113</v>
      </c>
      <c r="BN44" s="106">
        <v>42126</v>
      </c>
      <c r="BO44" s="100" t="s">
        <v>79</v>
      </c>
      <c r="BP44" s="101">
        <v>9015</v>
      </c>
      <c r="BQ44" s="104">
        <v>50830</v>
      </c>
      <c r="BR44" s="100" t="s">
        <v>76</v>
      </c>
      <c r="BS44" s="100">
        <v>9673</v>
      </c>
      <c r="BT44" s="146">
        <v>46283</v>
      </c>
      <c r="BU44" s="141" t="s">
        <v>76</v>
      </c>
      <c r="BV44" s="142">
        <v>8898</v>
      </c>
    </row>
    <row r="45" spans="1:74" ht="15.75" customHeight="1" x14ac:dyDescent="0.3">
      <c r="A45" s="69" t="s">
        <v>228</v>
      </c>
      <c r="B45" s="78" t="s">
        <v>194</v>
      </c>
      <c r="C45" s="107">
        <v>18469</v>
      </c>
      <c r="D45" s="100" t="s">
        <v>82</v>
      </c>
      <c r="E45" s="101">
        <v>8050</v>
      </c>
      <c r="F45" s="107">
        <v>21909</v>
      </c>
      <c r="G45" s="100" t="s">
        <v>82</v>
      </c>
      <c r="H45" s="101">
        <v>9936</v>
      </c>
      <c r="I45" s="107">
        <v>26995</v>
      </c>
      <c r="J45" s="100" t="s">
        <v>82</v>
      </c>
      <c r="K45" s="101">
        <v>12491</v>
      </c>
      <c r="L45" s="107">
        <v>22848</v>
      </c>
      <c r="M45" s="100" t="s">
        <v>82</v>
      </c>
      <c r="N45" s="101">
        <v>9842</v>
      </c>
      <c r="O45" s="109">
        <v>26836</v>
      </c>
      <c r="P45" s="100" t="s">
        <v>82</v>
      </c>
      <c r="Q45" s="100">
        <v>10956</v>
      </c>
      <c r="R45" s="106">
        <v>37871</v>
      </c>
      <c r="S45" s="100" t="s">
        <v>79</v>
      </c>
      <c r="T45" s="101">
        <v>13259</v>
      </c>
      <c r="U45" s="108">
        <v>43056</v>
      </c>
      <c r="V45" s="100" t="s">
        <v>79</v>
      </c>
      <c r="W45" s="100">
        <v>11018</v>
      </c>
      <c r="X45" s="106">
        <v>34413</v>
      </c>
      <c r="Y45" s="100" t="s">
        <v>79</v>
      </c>
      <c r="Z45" s="101">
        <v>9445</v>
      </c>
      <c r="AA45" s="108">
        <v>43415</v>
      </c>
      <c r="AB45" s="100" t="s">
        <v>79</v>
      </c>
      <c r="AC45" s="100">
        <v>10351</v>
      </c>
      <c r="AD45" s="106">
        <v>47488</v>
      </c>
      <c r="AE45" s="100" t="s">
        <v>79</v>
      </c>
      <c r="AF45" s="101">
        <v>11634</v>
      </c>
      <c r="AG45" s="108">
        <v>35093</v>
      </c>
      <c r="AH45" s="100" t="s">
        <v>79</v>
      </c>
      <c r="AI45" s="100">
        <v>9569</v>
      </c>
      <c r="AJ45" s="106">
        <v>43574</v>
      </c>
      <c r="AK45" s="100" t="s">
        <v>79</v>
      </c>
      <c r="AL45" s="101">
        <v>10022</v>
      </c>
      <c r="AM45" s="108">
        <v>43149</v>
      </c>
      <c r="AN45" s="100" t="s">
        <v>79</v>
      </c>
      <c r="AO45" s="100">
        <v>10134</v>
      </c>
      <c r="AP45" s="106">
        <v>51597</v>
      </c>
      <c r="AQ45" s="100" t="s">
        <v>79</v>
      </c>
      <c r="AR45" s="101">
        <v>11991</v>
      </c>
      <c r="AS45" s="108">
        <v>52781</v>
      </c>
      <c r="AT45" s="100" t="s">
        <v>79</v>
      </c>
      <c r="AU45" s="100">
        <v>11025</v>
      </c>
      <c r="AV45" s="103">
        <v>64557</v>
      </c>
      <c r="AW45" s="100" t="s">
        <v>76</v>
      </c>
      <c r="AX45" s="101">
        <v>11933</v>
      </c>
      <c r="AY45" s="104">
        <v>61673</v>
      </c>
      <c r="AZ45" s="100" t="s">
        <v>76</v>
      </c>
      <c r="BA45" s="100">
        <v>11598</v>
      </c>
      <c r="BB45" s="103">
        <v>68280</v>
      </c>
      <c r="BC45" s="100" t="s">
        <v>76</v>
      </c>
      <c r="BD45" s="101">
        <v>11694</v>
      </c>
      <c r="BE45" s="104">
        <v>75962</v>
      </c>
      <c r="BF45" s="100" t="s">
        <v>76</v>
      </c>
      <c r="BG45" s="100">
        <v>12205</v>
      </c>
      <c r="BH45" s="103">
        <v>76133</v>
      </c>
      <c r="BI45" s="100" t="s">
        <v>76</v>
      </c>
      <c r="BJ45" s="101">
        <v>11997</v>
      </c>
      <c r="BK45" s="104">
        <v>79165</v>
      </c>
      <c r="BL45" s="100" t="s">
        <v>76</v>
      </c>
      <c r="BM45" s="100">
        <v>12283</v>
      </c>
      <c r="BN45" s="103">
        <v>86388</v>
      </c>
      <c r="BO45" s="100" t="s">
        <v>76</v>
      </c>
      <c r="BP45" s="101">
        <v>12509</v>
      </c>
      <c r="BQ45" s="104">
        <v>83997</v>
      </c>
      <c r="BR45" s="100" t="s">
        <v>76</v>
      </c>
      <c r="BS45" s="100">
        <v>12125</v>
      </c>
      <c r="BT45" s="146">
        <v>90318</v>
      </c>
      <c r="BU45" s="141" t="s">
        <v>76</v>
      </c>
      <c r="BV45" s="142">
        <v>12288</v>
      </c>
    </row>
    <row r="46" spans="1:74" ht="15.75" customHeight="1" x14ac:dyDescent="0.3">
      <c r="A46" s="69" t="s">
        <v>228</v>
      </c>
      <c r="B46" s="78" t="s">
        <v>195</v>
      </c>
      <c r="C46" s="106">
        <v>42230</v>
      </c>
      <c r="D46" s="100" t="s">
        <v>79</v>
      </c>
      <c r="E46" s="101">
        <v>12424</v>
      </c>
      <c r="F46" s="107">
        <v>30636</v>
      </c>
      <c r="G46" s="100" t="s">
        <v>82</v>
      </c>
      <c r="H46" s="101">
        <v>11934</v>
      </c>
      <c r="I46" s="106">
        <v>45457</v>
      </c>
      <c r="J46" s="100" t="s">
        <v>79</v>
      </c>
      <c r="K46" s="101">
        <v>15623</v>
      </c>
      <c r="L46" s="106">
        <v>52703</v>
      </c>
      <c r="M46" s="100" t="s">
        <v>79</v>
      </c>
      <c r="N46" s="101">
        <v>14487</v>
      </c>
      <c r="O46" s="108">
        <v>42122</v>
      </c>
      <c r="P46" s="100" t="s">
        <v>79</v>
      </c>
      <c r="Q46" s="100">
        <v>11244</v>
      </c>
      <c r="R46" s="106">
        <v>43037</v>
      </c>
      <c r="S46" s="100" t="s">
        <v>79</v>
      </c>
      <c r="T46" s="101">
        <v>12623</v>
      </c>
      <c r="U46" s="108">
        <v>50873</v>
      </c>
      <c r="V46" s="100" t="s">
        <v>79</v>
      </c>
      <c r="W46" s="100">
        <v>11967</v>
      </c>
      <c r="X46" s="106">
        <v>55616</v>
      </c>
      <c r="Y46" s="100" t="s">
        <v>79</v>
      </c>
      <c r="Z46" s="101">
        <v>12145</v>
      </c>
      <c r="AA46" s="108">
        <v>46871</v>
      </c>
      <c r="AB46" s="100" t="s">
        <v>79</v>
      </c>
      <c r="AC46" s="100">
        <v>10826</v>
      </c>
      <c r="AD46" s="106">
        <v>57428</v>
      </c>
      <c r="AE46" s="100" t="s">
        <v>79</v>
      </c>
      <c r="AF46" s="101">
        <v>12108</v>
      </c>
      <c r="AG46" s="104">
        <v>71565</v>
      </c>
      <c r="AH46" s="100" t="s">
        <v>76</v>
      </c>
      <c r="AI46" s="100">
        <v>12885</v>
      </c>
      <c r="AJ46" s="103">
        <v>73191</v>
      </c>
      <c r="AK46" s="100" t="s">
        <v>76</v>
      </c>
      <c r="AL46" s="101">
        <v>12587</v>
      </c>
      <c r="AM46" s="104">
        <v>75963</v>
      </c>
      <c r="AN46" s="100" t="s">
        <v>76</v>
      </c>
      <c r="AO46" s="100">
        <v>13363</v>
      </c>
      <c r="AP46" s="103">
        <v>87125</v>
      </c>
      <c r="AQ46" s="100" t="s">
        <v>76</v>
      </c>
      <c r="AR46" s="101">
        <v>13330</v>
      </c>
      <c r="AS46" s="104">
        <v>103054</v>
      </c>
      <c r="AT46" s="100" t="s">
        <v>76</v>
      </c>
      <c r="AU46" s="100">
        <v>15031</v>
      </c>
      <c r="AV46" s="103">
        <v>97194</v>
      </c>
      <c r="AW46" s="100" t="s">
        <v>76</v>
      </c>
      <c r="AX46" s="101">
        <v>14165</v>
      </c>
      <c r="AY46" s="104">
        <v>105905</v>
      </c>
      <c r="AZ46" s="100" t="s">
        <v>76</v>
      </c>
      <c r="BA46" s="100">
        <v>14602</v>
      </c>
      <c r="BB46" s="103">
        <v>107771</v>
      </c>
      <c r="BC46" s="100" t="s">
        <v>76</v>
      </c>
      <c r="BD46" s="101">
        <v>14373</v>
      </c>
      <c r="BE46" s="104">
        <v>96413</v>
      </c>
      <c r="BF46" s="100" t="s">
        <v>76</v>
      </c>
      <c r="BG46" s="100">
        <v>13618</v>
      </c>
      <c r="BH46" s="103">
        <v>112487</v>
      </c>
      <c r="BI46" s="100" t="s">
        <v>76</v>
      </c>
      <c r="BJ46" s="101">
        <v>14392</v>
      </c>
      <c r="BK46" s="104">
        <v>103497</v>
      </c>
      <c r="BL46" s="100" t="s">
        <v>76</v>
      </c>
      <c r="BM46" s="100">
        <v>13732</v>
      </c>
      <c r="BN46" s="103">
        <v>97613</v>
      </c>
      <c r="BO46" s="100" t="s">
        <v>76</v>
      </c>
      <c r="BP46" s="101">
        <v>13307</v>
      </c>
      <c r="BQ46" s="104">
        <v>101853</v>
      </c>
      <c r="BR46" s="100" t="s">
        <v>76</v>
      </c>
      <c r="BS46" s="100">
        <v>13200</v>
      </c>
      <c r="BT46" s="146">
        <v>103656</v>
      </c>
      <c r="BU46" s="141" t="s">
        <v>76</v>
      </c>
      <c r="BV46" s="142">
        <v>12736</v>
      </c>
    </row>
    <row r="47" spans="1:74" ht="15.75" customHeight="1" x14ac:dyDescent="0.3">
      <c r="A47" s="69" t="s">
        <v>228</v>
      </c>
      <c r="B47" s="78" t="s">
        <v>196</v>
      </c>
      <c r="C47" s="106">
        <v>54795</v>
      </c>
      <c r="D47" s="100" t="s">
        <v>79</v>
      </c>
      <c r="E47" s="101">
        <v>14667</v>
      </c>
      <c r="F47" s="106">
        <v>46612</v>
      </c>
      <c r="G47" s="100" t="s">
        <v>79</v>
      </c>
      <c r="H47" s="101">
        <v>15773</v>
      </c>
      <c r="I47" s="106">
        <v>47139</v>
      </c>
      <c r="J47" s="100" t="s">
        <v>79</v>
      </c>
      <c r="K47" s="101">
        <v>17614</v>
      </c>
      <c r="L47" s="106">
        <v>61819</v>
      </c>
      <c r="M47" s="100" t="s">
        <v>79</v>
      </c>
      <c r="N47" s="101">
        <v>14387</v>
      </c>
      <c r="O47" s="108">
        <v>55317</v>
      </c>
      <c r="P47" s="100" t="s">
        <v>79</v>
      </c>
      <c r="Q47" s="100">
        <v>13054</v>
      </c>
      <c r="R47" s="106">
        <v>67860</v>
      </c>
      <c r="S47" s="100" t="s">
        <v>79</v>
      </c>
      <c r="T47" s="101">
        <v>15382</v>
      </c>
      <c r="U47" s="104">
        <v>94584</v>
      </c>
      <c r="V47" s="100" t="s">
        <v>76</v>
      </c>
      <c r="W47" s="100">
        <v>16068</v>
      </c>
      <c r="X47" s="103">
        <v>92721</v>
      </c>
      <c r="Y47" s="100" t="s">
        <v>76</v>
      </c>
      <c r="Z47" s="101">
        <v>15848</v>
      </c>
      <c r="AA47" s="104">
        <v>91582</v>
      </c>
      <c r="AB47" s="100" t="s">
        <v>76</v>
      </c>
      <c r="AC47" s="100">
        <v>15792</v>
      </c>
      <c r="AD47" s="103">
        <v>100826</v>
      </c>
      <c r="AE47" s="100" t="s">
        <v>76</v>
      </c>
      <c r="AF47" s="101">
        <v>15737</v>
      </c>
      <c r="AG47" s="104">
        <v>98219</v>
      </c>
      <c r="AH47" s="100" t="s">
        <v>76</v>
      </c>
      <c r="AI47" s="100">
        <v>14869</v>
      </c>
      <c r="AJ47" s="103">
        <v>114440</v>
      </c>
      <c r="AK47" s="100" t="s">
        <v>76</v>
      </c>
      <c r="AL47" s="101">
        <v>15839</v>
      </c>
      <c r="AM47" s="104">
        <v>108735</v>
      </c>
      <c r="AN47" s="100" t="s">
        <v>76</v>
      </c>
      <c r="AO47" s="100">
        <v>15430</v>
      </c>
      <c r="AP47" s="103">
        <v>121266</v>
      </c>
      <c r="AQ47" s="100" t="s">
        <v>76</v>
      </c>
      <c r="AR47" s="101">
        <v>16004</v>
      </c>
      <c r="AS47" s="104">
        <v>129452</v>
      </c>
      <c r="AT47" s="100" t="s">
        <v>76</v>
      </c>
      <c r="AU47" s="100">
        <v>16640</v>
      </c>
      <c r="AV47" s="103">
        <v>101672</v>
      </c>
      <c r="AW47" s="100" t="s">
        <v>76</v>
      </c>
      <c r="AX47" s="101">
        <v>14656</v>
      </c>
      <c r="AY47" s="104">
        <v>109870</v>
      </c>
      <c r="AZ47" s="100" t="s">
        <v>76</v>
      </c>
      <c r="BA47" s="100">
        <v>14521</v>
      </c>
      <c r="BB47" s="103">
        <v>109188</v>
      </c>
      <c r="BC47" s="100" t="s">
        <v>76</v>
      </c>
      <c r="BD47" s="101">
        <v>14188</v>
      </c>
      <c r="BE47" s="104">
        <v>101627</v>
      </c>
      <c r="BF47" s="100" t="s">
        <v>76</v>
      </c>
      <c r="BG47" s="100">
        <v>13618</v>
      </c>
      <c r="BH47" s="103">
        <v>95321</v>
      </c>
      <c r="BI47" s="100" t="s">
        <v>76</v>
      </c>
      <c r="BJ47" s="101">
        <v>13038</v>
      </c>
      <c r="BK47" s="104">
        <v>90710</v>
      </c>
      <c r="BL47" s="100" t="s">
        <v>76</v>
      </c>
      <c r="BM47" s="100">
        <v>12628</v>
      </c>
      <c r="BN47" s="103">
        <v>86739</v>
      </c>
      <c r="BO47" s="100" t="s">
        <v>76</v>
      </c>
      <c r="BP47" s="101">
        <v>12138</v>
      </c>
      <c r="BQ47" s="104">
        <v>87935</v>
      </c>
      <c r="BR47" s="100" t="s">
        <v>76</v>
      </c>
      <c r="BS47" s="100">
        <v>11814</v>
      </c>
      <c r="BT47" s="146">
        <v>90314</v>
      </c>
      <c r="BU47" s="141" t="s">
        <v>76</v>
      </c>
      <c r="BV47" s="142">
        <v>11792</v>
      </c>
    </row>
    <row r="48" spans="1:74" ht="15.75" customHeight="1" x14ac:dyDescent="0.3">
      <c r="A48" s="69" t="s">
        <v>228</v>
      </c>
      <c r="B48" s="78" t="s">
        <v>197</v>
      </c>
      <c r="C48" s="106">
        <v>62664</v>
      </c>
      <c r="D48" s="100" t="s">
        <v>79</v>
      </c>
      <c r="E48" s="101">
        <v>15507</v>
      </c>
      <c r="F48" s="106">
        <v>69054</v>
      </c>
      <c r="G48" s="100" t="s">
        <v>79</v>
      </c>
      <c r="H48" s="101">
        <v>18190</v>
      </c>
      <c r="I48" s="106">
        <v>65102</v>
      </c>
      <c r="J48" s="100" t="s">
        <v>79</v>
      </c>
      <c r="K48" s="101">
        <v>18766</v>
      </c>
      <c r="L48" s="106">
        <v>73692</v>
      </c>
      <c r="M48" s="100" t="s">
        <v>79</v>
      </c>
      <c r="N48" s="101">
        <v>15318</v>
      </c>
      <c r="O48" s="108">
        <v>74818</v>
      </c>
      <c r="P48" s="100" t="s">
        <v>79</v>
      </c>
      <c r="Q48" s="100">
        <v>14369</v>
      </c>
      <c r="R48" s="103">
        <v>96568</v>
      </c>
      <c r="S48" s="100" t="s">
        <v>76</v>
      </c>
      <c r="T48" s="101">
        <v>17927</v>
      </c>
      <c r="U48" s="104">
        <v>122326</v>
      </c>
      <c r="V48" s="100" t="s">
        <v>76</v>
      </c>
      <c r="W48" s="100">
        <v>17868</v>
      </c>
      <c r="X48" s="103">
        <v>122240</v>
      </c>
      <c r="Y48" s="100" t="s">
        <v>76</v>
      </c>
      <c r="Z48" s="101">
        <v>18516</v>
      </c>
      <c r="AA48" s="104">
        <v>112581</v>
      </c>
      <c r="AB48" s="100" t="s">
        <v>76</v>
      </c>
      <c r="AC48" s="100">
        <v>17030</v>
      </c>
      <c r="AD48" s="103">
        <v>105772</v>
      </c>
      <c r="AE48" s="100" t="s">
        <v>76</v>
      </c>
      <c r="AF48" s="101">
        <v>15979</v>
      </c>
      <c r="AG48" s="104">
        <v>108136</v>
      </c>
      <c r="AH48" s="100" t="s">
        <v>76</v>
      </c>
      <c r="AI48" s="100">
        <v>15040</v>
      </c>
      <c r="AJ48" s="103">
        <v>113793</v>
      </c>
      <c r="AK48" s="100" t="s">
        <v>76</v>
      </c>
      <c r="AL48" s="101">
        <v>15414</v>
      </c>
      <c r="AM48" s="104">
        <v>92574</v>
      </c>
      <c r="AN48" s="100" t="s">
        <v>76</v>
      </c>
      <c r="AO48" s="100">
        <v>14108</v>
      </c>
      <c r="AP48" s="103">
        <v>104966</v>
      </c>
      <c r="AQ48" s="100" t="s">
        <v>76</v>
      </c>
      <c r="AR48" s="101">
        <v>14671</v>
      </c>
      <c r="AS48" s="104">
        <v>92044</v>
      </c>
      <c r="AT48" s="100" t="s">
        <v>76</v>
      </c>
      <c r="AU48" s="100">
        <v>13579</v>
      </c>
      <c r="AV48" s="103">
        <v>86553</v>
      </c>
      <c r="AW48" s="100" t="s">
        <v>76</v>
      </c>
      <c r="AX48" s="101">
        <v>13010</v>
      </c>
      <c r="AY48" s="104">
        <v>102633</v>
      </c>
      <c r="AZ48" s="100" t="s">
        <v>76</v>
      </c>
      <c r="BA48" s="100">
        <v>13736</v>
      </c>
      <c r="BB48" s="103">
        <v>86938</v>
      </c>
      <c r="BC48" s="100" t="s">
        <v>76</v>
      </c>
      <c r="BD48" s="101">
        <v>12725</v>
      </c>
      <c r="BE48" s="104">
        <v>85122</v>
      </c>
      <c r="BF48" s="100" t="s">
        <v>76</v>
      </c>
      <c r="BG48" s="100">
        <v>12559</v>
      </c>
      <c r="BH48" s="103">
        <v>78231</v>
      </c>
      <c r="BI48" s="100" t="s">
        <v>76</v>
      </c>
      <c r="BJ48" s="101">
        <v>11542</v>
      </c>
      <c r="BK48" s="104">
        <v>87530</v>
      </c>
      <c r="BL48" s="100" t="s">
        <v>76</v>
      </c>
      <c r="BM48" s="100">
        <v>12056</v>
      </c>
      <c r="BN48" s="103">
        <v>78704</v>
      </c>
      <c r="BO48" s="100" t="s">
        <v>76</v>
      </c>
      <c r="BP48" s="101">
        <v>11401</v>
      </c>
      <c r="BQ48" s="104">
        <v>82721</v>
      </c>
      <c r="BR48" s="100" t="s">
        <v>76</v>
      </c>
      <c r="BS48" s="100">
        <v>11307</v>
      </c>
      <c r="BT48" s="146">
        <v>73777</v>
      </c>
      <c r="BU48" s="141" t="s">
        <v>76</v>
      </c>
      <c r="BV48" s="142">
        <v>10694</v>
      </c>
    </row>
    <row r="49" spans="1:74" ht="15.75" customHeight="1" x14ac:dyDescent="0.3">
      <c r="A49" s="69" t="s">
        <v>228</v>
      </c>
      <c r="B49" s="78" t="s">
        <v>198</v>
      </c>
      <c r="C49" s="106">
        <v>70435</v>
      </c>
      <c r="D49" s="100" t="s">
        <v>79</v>
      </c>
      <c r="E49" s="101">
        <v>14840</v>
      </c>
      <c r="F49" s="106">
        <v>63449</v>
      </c>
      <c r="G49" s="100" t="s">
        <v>79</v>
      </c>
      <c r="H49" s="101">
        <v>16869</v>
      </c>
      <c r="I49" s="106">
        <v>78595</v>
      </c>
      <c r="J49" s="100" t="s">
        <v>79</v>
      </c>
      <c r="K49" s="101">
        <v>18347</v>
      </c>
      <c r="L49" s="103">
        <v>87676</v>
      </c>
      <c r="M49" s="100" t="s">
        <v>76</v>
      </c>
      <c r="N49" s="101">
        <v>15659</v>
      </c>
      <c r="O49" s="104">
        <v>97701</v>
      </c>
      <c r="P49" s="100" t="s">
        <v>76</v>
      </c>
      <c r="Q49" s="100">
        <v>14959</v>
      </c>
      <c r="R49" s="103">
        <v>119110</v>
      </c>
      <c r="S49" s="100" t="s">
        <v>76</v>
      </c>
      <c r="T49" s="101">
        <v>18522</v>
      </c>
      <c r="U49" s="104">
        <v>108266</v>
      </c>
      <c r="V49" s="100" t="s">
        <v>76</v>
      </c>
      <c r="W49" s="100">
        <v>16999</v>
      </c>
      <c r="X49" s="103">
        <v>99440</v>
      </c>
      <c r="Y49" s="100" t="s">
        <v>76</v>
      </c>
      <c r="Z49" s="101">
        <v>15209</v>
      </c>
      <c r="AA49" s="104">
        <v>88778</v>
      </c>
      <c r="AB49" s="100" t="s">
        <v>76</v>
      </c>
      <c r="AC49" s="100">
        <v>14977</v>
      </c>
      <c r="AD49" s="103">
        <v>110121</v>
      </c>
      <c r="AE49" s="100" t="s">
        <v>76</v>
      </c>
      <c r="AF49" s="101">
        <v>17019</v>
      </c>
      <c r="AG49" s="104">
        <v>97596</v>
      </c>
      <c r="AH49" s="100" t="s">
        <v>76</v>
      </c>
      <c r="AI49" s="100">
        <v>14357</v>
      </c>
      <c r="AJ49" s="103">
        <v>98876</v>
      </c>
      <c r="AK49" s="100" t="s">
        <v>76</v>
      </c>
      <c r="AL49" s="101">
        <v>14563</v>
      </c>
      <c r="AM49" s="104">
        <v>79223</v>
      </c>
      <c r="AN49" s="100" t="s">
        <v>76</v>
      </c>
      <c r="AO49" s="100">
        <v>12544</v>
      </c>
      <c r="AP49" s="103">
        <v>82231</v>
      </c>
      <c r="AQ49" s="100" t="s">
        <v>76</v>
      </c>
      <c r="AR49" s="101">
        <v>12422</v>
      </c>
      <c r="AS49" s="104">
        <v>77944</v>
      </c>
      <c r="AT49" s="100" t="s">
        <v>76</v>
      </c>
      <c r="AU49" s="100">
        <v>12441</v>
      </c>
      <c r="AV49" s="103">
        <v>79753</v>
      </c>
      <c r="AW49" s="100" t="s">
        <v>76</v>
      </c>
      <c r="AX49" s="101">
        <v>12341</v>
      </c>
      <c r="AY49" s="104">
        <v>68365</v>
      </c>
      <c r="AZ49" s="100" t="s">
        <v>76</v>
      </c>
      <c r="BA49" s="100">
        <v>11290</v>
      </c>
      <c r="BB49" s="103">
        <v>80915</v>
      </c>
      <c r="BC49" s="100" t="s">
        <v>76</v>
      </c>
      <c r="BD49" s="101">
        <v>12140</v>
      </c>
      <c r="BE49" s="104">
        <v>73212</v>
      </c>
      <c r="BF49" s="100" t="s">
        <v>76</v>
      </c>
      <c r="BG49" s="100">
        <v>11188</v>
      </c>
      <c r="BH49" s="103">
        <v>84590</v>
      </c>
      <c r="BI49" s="100" t="s">
        <v>76</v>
      </c>
      <c r="BJ49" s="101">
        <v>12008</v>
      </c>
      <c r="BK49" s="104">
        <v>78368</v>
      </c>
      <c r="BL49" s="100" t="s">
        <v>76</v>
      </c>
      <c r="BM49" s="100">
        <v>11522</v>
      </c>
      <c r="BN49" s="103">
        <v>60004</v>
      </c>
      <c r="BO49" s="100" t="s">
        <v>76</v>
      </c>
      <c r="BP49" s="101">
        <v>9965</v>
      </c>
      <c r="BQ49" s="104">
        <v>63364</v>
      </c>
      <c r="BR49" s="100" t="s">
        <v>76</v>
      </c>
      <c r="BS49" s="100">
        <v>10077</v>
      </c>
      <c r="BT49" s="146">
        <v>60730</v>
      </c>
      <c r="BU49" s="141" t="s">
        <v>76</v>
      </c>
      <c r="BV49" s="142">
        <v>9588</v>
      </c>
    </row>
    <row r="50" spans="1:74" ht="15.75" customHeight="1" x14ac:dyDescent="0.3">
      <c r="A50" s="69" t="s">
        <v>228</v>
      </c>
      <c r="B50" s="78" t="s">
        <v>199</v>
      </c>
      <c r="C50" s="103">
        <v>77459</v>
      </c>
      <c r="D50" s="100" t="s">
        <v>76</v>
      </c>
      <c r="E50" s="101">
        <v>13924</v>
      </c>
      <c r="F50" s="106">
        <v>76003</v>
      </c>
      <c r="G50" s="100" t="s">
        <v>79</v>
      </c>
      <c r="H50" s="101">
        <v>16572</v>
      </c>
      <c r="I50" s="106">
        <v>78250</v>
      </c>
      <c r="J50" s="100" t="s">
        <v>79</v>
      </c>
      <c r="K50" s="101">
        <v>15855</v>
      </c>
      <c r="L50" s="103">
        <v>78244</v>
      </c>
      <c r="M50" s="100" t="s">
        <v>76</v>
      </c>
      <c r="N50" s="101">
        <v>14344</v>
      </c>
      <c r="O50" s="104">
        <v>79244</v>
      </c>
      <c r="P50" s="100" t="s">
        <v>76</v>
      </c>
      <c r="Q50" s="100">
        <v>12965</v>
      </c>
      <c r="R50" s="103">
        <v>83573</v>
      </c>
      <c r="S50" s="100" t="s">
        <v>76</v>
      </c>
      <c r="T50" s="101">
        <v>15658</v>
      </c>
      <c r="U50" s="104">
        <v>78574</v>
      </c>
      <c r="V50" s="100" t="s">
        <v>76</v>
      </c>
      <c r="W50" s="100">
        <v>13868</v>
      </c>
      <c r="X50" s="103">
        <v>84448</v>
      </c>
      <c r="Y50" s="100" t="s">
        <v>76</v>
      </c>
      <c r="Z50" s="101">
        <v>13471</v>
      </c>
      <c r="AA50" s="104">
        <v>77253</v>
      </c>
      <c r="AB50" s="100" t="s">
        <v>76</v>
      </c>
      <c r="AC50" s="100">
        <v>13071</v>
      </c>
      <c r="AD50" s="103">
        <v>74046</v>
      </c>
      <c r="AE50" s="100" t="s">
        <v>76</v>
      </c>
      <c r="AF50" s="101">
        <v>13158</v>
      </c>
      <c r="AG50" s="104">
        <v>65231</v>
      </c>
      <c r="AH50" s="100" t="s">
        <v>76</v>
      </c>
      <c r="AI50" s="100">
        <v>11492</v>
      </c>
      <c r="AJ50" s="103">
        <v>70828</v>
      </c>
      <c r="AK50" s="100" t="s">
        <v>76</v>
      </c>
      <c r="AL50" s="101">
        <v>12160</v>
      </c>
      <c r="AM50" s="104">
        <v>78477</v>
      </c>
      <c r="AN50" s="100" t="s">
        <v>76</v>
      </c>
      <c r="AO50" s="100">
        <v>12124</v>
      </c>
      <c r="AP50" s="103">
        <v>69098</v>
      </c>
      <c r="AQ50" s="100" t="s">
        <v>76</v>
      </c>
      <c r="AR50" s="101">
        <v>10945</v>
      </c>
      <c r="AS50" s="104">
        <v>71738</v>
      </c>
      <c r="AT50" s="100" t="s">
        <v>76</v>
      </c>
      <c r="AU50" s="100">
        <v>11498</v>
      </c>
      <c r="AV50" s="103">
        <v>77010</v>
      </c>
      <c r="AW50" s="100" t="s">
        <v>76</v>
      </c>
      <c r="AX50" s="101">
        <v>11808</v>
      </c>
      <c r="AY50" s="104">
        <v>57221</v>
      </c>
      <c r="AZ50" s="100" t="s">
        <v>76</v>
      </c>
      <c r="BA50" s="100">
        <v>10113</v>
      </c>
      <c r="BB50" s="103">
        <v>63869</v>
      </c>
      <c r="BC50" s="100" t="s">
        <v>76</v>
      </c>
      <c r="BD50" s="101">
        <v>10369</v>
      </c>
      <c r="BE50" s="104">
        <v>58939</v>
      </c>
      <c r="BF50" s="100" t="s">
        <v>76</v>
      </c>
      <c r="BG50" s="100">
        <v>10021</v>
      </c>
      <c r="BH50" s="106">
        <v>43850</v>
      </c>
      <c r="BI50" s="100" t="s">
        <v>79</v>
      </c>
      <c r="BJ50" s="101">
        <v>8751</v>
      </c>
      <c r="BK50" s="104">
        <v>50532</v>
      </c>
      <c r="BL50" s="100" t="s">
        <v>76</v>
      </c>
      <c r="BM50" s="100">
        <v>9174</v>
      </c>
      <c r="BN50" s="103">
        <v>51522</v>
      </c>
      <c r="BO50" s="100" t="s">
        <v>76</v>
      </c>
      <c r="BP50" s="101">
        <v>9281</v>
      </c>
      <c r="BQ50" s="108">
        <v>32745</v>
      </c>
      <c r="BR50" s="100" t="s">
        <v>79</v>
      </c>
      <c r="BS50" s="100">
        <v>7285</v>
      </c>
      <c r="BT50" s="147">
        <v>29507</v>
      </c>
      <c r="BU50" s="141" t="s">
        <v>79</v>
      </c>
      <c r="BV50" s="142">
        <v>6767</v>
      </c>
    </row>
    <row r="51" spans="1:74" ht="15.75" customHeight="1" x14ac:dyDescent="0.3">
      <c r="A51" s="69" t="s">
        <v>228</v>
      </c>
      <c r="B51" s="78" t="s">
        <v>200</v>
      </c>
      <c r="C51" s="103">
        <v>73579</v>
      </c>
      <c r="D51" s="100" t="s">
        <v>76</v>
      </c>
      <c r="E51" s="101">
        <v>13069</v>
      </c>
      <c r="F51" s="106">
        <v>64141</v>
      </c>
      <c r="G51" s="100" t="s">
        <v>79</v>
      </c>
      <c r="H51" s="101">
        <v>13694</v>
      </c>
      <c r="I51" s="106">
        <v>64327</v>
      </c>
      <c r="J51" s="100" t="s">
        <v>79</v>
      </c>
      <c r="K51" s="101">
        <v>13734</v>
      </c>
      <c r="L51" s="103">
        <v>63178</v>
      </c>
      <c r="M51" s="100" t="s">
        <v>76</v>
      </c>
      <c r="N51" s="101">
        <v>11965</v>
      </c>
      <c r="O51" s="104">
        <v>69770</v>
      </c>
      <c r="P51" s="100" t="s">
        <v>76</v>
      </c>
      <c r="Q51" s="100">
        <v>11924</v>
      </c>
      <c r="R51" s="106">
        <v>57749</v>
      </c>
      <c r="S51" s="100" t="s">
        <v>79</v>
      </c>
      <c r="T51" s="101">
        <v>12376</v>
      </c>
      <c r="U51" s="104">
        <v>79487</v>
      </c>
      <c r="V51" s="100" t="s">
        <v>76</v>
      </c>
      <c r="W51" s="100">
        <v>13725</v>
      </c>
      <c r="X51" s="103">
        <v>53931</v>
      </c>
      <c r="Y51" s="100" t="s">
        <v>76</v>
      </c>
      <c r="Z51" s="101">
        <v>10625</v>
      </c>
      <c r="AA51" s="108">
        <v>49351</v>
      </c>
      <c r="AB51" s="100" t="s">
        <v>79</v>
      </c>
      <c r="AC51" s="100">
        <v>10939</v>
      </c>
      <c r="AD51" s="106">
        <v>59366</v>
      </c>
      <c r="AE51" s="100" t="s">
        <v>79</v>
      </c>
      <c r="AF51" s="101">
        <v>11729</v>
      </c>
      <c r="AG51" s="104">
        <v>59925</v>
      </c>
      <c r="AH51" s="100" t="s">
        <v>76</v>
      </c>
      <c r="AI51" s="100">
        <v>11262</v>
      </c>
      <c r="AJ51" s="103">
        <v>58191</v>
      </c>
      <c r="AK51" s="100" t="s">
        <v>76</v>
      </c>
      <c r="AL51" s="101">
        <v>10523</v>
      </c>
      <c r="AM51" s="104">
        <v>55857</v>
      </c>
      <c r="AN51" s="100" t="s">
        <v>76</v>
      </c>
      <c r="AO51" s="100">
        <v>10567</v>
      </c>
      <c r="AP51" s="103">
        <v>50817</v>
      </c>
      <c r="AQ51" s="100" t="s">
        <v>76</v>
      </c>
      <c r="AR51" s="101">
        <v>9518</v>
      </c>
      <c r="AS51" s="108">
        <v>44308</v>
      </c>
      <c r="AT51" s="100" t="s">
        <v>79</v>
      </c>
      <c r="AU51" s="100">
        <v>9007</v>
      </c>
      <c r="AV51" s="106">
        <v>37732</v>
      </c>
      <c r="AW51" s="100" t="s">
        <v>79</v>
      </c>
      <c r="AX51" s="101">
        <v>8153</v>
      </c>
      <c r="AY51" s="108">
        <v>33915</v>
      </c>
      <c r="AZ51" s="100" t="s">
        <v>79</v>
      </c>
      <c r="BA51" s="100">
        <v>7587</v>
      </c>
      <c r="BB51" s="106">
        <v>30853</v>
      </c>
      <c r="BC51" s="100" t="s">
        <v>79</v>
      </c>
      <c r="BD51" s="101">
        <v>7227</v>
      </c>
      <c r="BE51" s="108">
        <v>29923</v>
      </c>
      <c r="BF51" s="100" t="s">
        <v>79</v>
      </c>
      <c r="BG51" s="100">
        <v>7069</v>
      </c>
      <c r="BH51" s="106">
        <v>33244</v>
      </c>
      <c r="BI51" s="100" t="s">
        <v>79</v>
      </c>
      <c r="BJ51" s="101">
        <v>7429</v>
      </c>
      <c r="BK51" s="108">
        <v>20816</v>
      </c>
      <c r="BL51" s="100" t="s">
        <v>79</v>
      </c>
      <c r="BM51" s="100">
        <v>5904</v>
      </c>
      <c r="BN51" s="106">
        <v>28247</v>
      </c>
      <c r="BO51" s="100" t="s">
        <v>79</v>
      </c>
      <c r="BP51" s="101">
        <v>6687</v>
      </c>
      <c r="BQ51" s="108">
        <v>24243</v>
      </c>
      <c r="BR51" s="100" t="s">
        <v>79</v>
      </c>
      <c r="BS51" s="100">
        <v>6150</v>
      </c>
      <c r="BT51" s="147">
        <v>17050</v>
      </c>
      <c r="BU51" s="141" t="s">
        <v>79</v>
      </c>
      <c r="BV51" s="142">
        <v>5035</v>
      </c>
    </row>
    <row r="52" spans="1:74" ht="15.75" customHeight="1" x14ac:dyDescent="0.3">
      <c r="A52" s="69" t="s">
        <v>228</v>
      </c>
      <c r="B52" s="111" t="s">
        <v>226</v>
      </c>
      <c r="C52" s="103">
        <v>118744</v>
      </c>
      <c r="D52" s="100" t="s">
        <v>76</v>
      </c>
      <c r="E52" s="101">
        <v>21074</v>
      </c>
      <c r="F52" s="116">
        <v>103314</v>
      </c>
      <c r="G52" s="113" t="s">
        <v>79</v>
      </c>
      <c r="H52" s="114">
        <v>24076</v>
      </c>
      <c r="I52" s="116">
        <v>91687</v>
      </c>
      <c r="J52" s="113" t="s">
        <v>79</v>
      </c>
      <c r="K52" s="114">
        <v>21257</v>
      </c>
      <c r="L52" s="121">
        <v>111007</v>
      </c>
      <c r="M52" s="113" t="s">
        <v>76</v>
      </c>
      <c r="N52" s="114">
        <v>19262</v>
      </c>
      <c r="O52" s="130">
        <v>100146</v>
      </c>
      <c r="P52" s="113" t="s">
        <v>76</v>
      </c>
      <c r="Q52" s="113">
        <v>17049</v>
      </c>
      <c r="R52" s="116">
        <v>77478</v>
      </c>
      <c r="S52" s="113" t="s">
        <v>79</v>
      </c>
      <c r="T52" s="114">
        <v>18548</v>
      </c>
      <c r="U52" s="128">
        <v>89195</v>
      </c>
      <c r="V52" s="113" t="s">
        <v>79</v>
      </c>
      <c r="W52" s="113">
        <v>17712</v>
      </c>
      <c r="X52" s="116">
        <v>86871</v>
      </c>
      <c r="Y52" s="113" t="s">
        <v>79</v>
      </c>
      <c r="Z52" s="114">
        <v>18990</v>
      </c>
      <c r="AA52" s="128">
        <v>75593</v>
      </c>
      <c r="AB52" s="113" t="s">
        <v>79</v>
      </c>
      <c r="AC52" s="113">
        <v>15848</v>
      </c>
      <c r="AD52" s="116">
        <v>71205</v>
      </c>
      <c r="AE52" s="113" t="s">
        <v>79</v>
      </c>
      <c r="AF52" s="114">
        <v>15647</v>
      </c>
      <c r="AG52" s="128">
        <v>79199</v>
      </c>
      <c r="AH52" s="113" t="s">
        <v>79</v>
      </c>
      <c r="AI52" s="113">
        <v>15569</v>
      </c>
      <c r="AJ52" s="116">
        <v>73873</v>
      </c>
      <c r="AK52" s="113" t="s">
        <v>79</v>
      </c>
      <c r="AL52" s="114">
        <v>15521</v>
      </c>
      <c r="AM52" s="128">
        <v>68765</v>
      </c>
      <c r="AN52" s="113" t="s">
        <v>79</v>
      </c>
      <c r="AO52" s="113">
        <v>15172</v>
      </c>
      <c r="AP52" s="116">
        <v>56316</v>
      </c>
      <c r="AQ52" s="113" t="s">
        <v>79</v>
      </c>
      <c r="AR52" s="114">
        <v>12941</v>
      </c>
      <c r="AS52" s="128">
        <v>56723</v>
      </c>
      <c r="AT52" s="113" t="s">
        <v>79</v>
      </c>
      <c r="AU52" s="113">
        <v>15313</v>
      </c>
      <c r="AV52" s="116">
        <v>43699</v>
      </c>
      <c r="AW52" s="113" t="s">
        <v>79</v>
      </c>
      <c r="AX52" s="114">
        <v>8659</v>
      </c>
      <c r="AY52" s="128">
        <v>46117</v>
      </c>
      <c r="AZ52" s="113" t="s">
        <v>79</v>
      </c>
      <c r="BA52" s="113">
        <v>8788</v>
      </c>
      <c r="BB52" s="121">
        <v>48042</v>
      </c>
      <c r="BC52" s="113" t="s">
        <v>76</v>
      </c>
      <c r="BD52" s="114">
        <v>8701</v>
      </c>
      <c r="BE52" s="128">
        <v>41017</v>
      </c>
      <c r="BF52" s="113" t="s">
        <v>79</v>
      </c>
      <c r="BG52" s="113">
        <v>8075</v>
      </c>
      <c r="BH52" s="116">
        <v>32979</v>
      </c>
      <c r="BI52" s="113" t="s">
        <v>79</v>
      </c>
      <c r="BJ52" s="114">
        <v>7287</v>
      </c>
      <c r="BK52" s="128">
        <v>31444</v>
      </c>
      <c r="BL52" s="113" t="s">
        <v>79</v>
      </c>
      <c r="BM52" s="113">
        <v>6998</v>
      </c>
      <c r="BN52" s="116">
        <v>29974</v>
      </c>
      <c r="BO52" s="113" t="s">
        <v>79</v>
      </c>
      <c r="BP52" s="114">
        <v>6714</v>
      </c>
      <c r="BQ52" s="128">
        <v>22970</v>
      </c>
      <c r="BR52" s="113" t="s">
        <v>79</v>
      </c>
      <c r="BS52" s="113">
        <v>5911</v>
      </c>
      <c r="BT52" s="150">
        <v>25483</v>
      </c>
      <c r="BU52" s="144" t="s">
        <v>79</v>
      </c>
      <c r="BV52" s="145">
        <v>6162</v>
      </c>
    </row>
    <row r="53" spans="1:74" ht="15.75" customHeight="1" x14ac:dyDescent="0.3">
      <c r="A53" s="56" t="s">
        <v>229</v>
      </c>
      <c r="B53" s="57" t="s">
        <v>184</v>
      </c>
      <c r="C53" s="118">
        <v>12828311</v>
      </c>
      <c r="D53" s="119" t="s">
        <v>73</v>
      </c>
      <c r="E53" s="120">
        <v>138805</v>
      </c>
      <c r="F53" s="99">
        <v>12707590</v>
      </c>
      <c r="G53" s="100" t="s">
        <v>73</v>
      </c>
      <c r="H53" s="101">
        <v>148916</v>
      </c>
      <c r="I53" s="99">
        <v>12725496</v>
      </c>
      <c r="J53" s="100" t="s">
        <v>73</v>
      </c>
      <c r="K53" s="101">
        <v>177032</v>
      </c>
      <c r="L53" s="99">
        <v>12257549</v>
      </c>
      <c r="M53" s="100" t="s">
        <v>73</v>
      </c>
      <c r="N53" s="101">
        <v>141447</v>
      </c>
      <c r="O53" s="100">
        <v>12104368</v>
      </c>
      <c r="P53" s="100" t="s">
        <v>73</v>
      </c>
      <c r="Q53" s="100">
        <v>125408</v>
      </c>
      <c r="R53" s="99">
        <v>12035658</v>
      </c>
      <c r="S53" s="100" t="s">
        <v>73</v>
      </c>
      <c r="T53" s="101">
        <v>144369</v>
      </c>
      <c r="U53" s="100">
        <v>12029677</v>
      </c>
      <c r="V53" s="100" t="s">
        <v>73</v>
      </c>
      <c r="W53" s="100">
        <v>118537</v>
      </c>
      <c r="X53" s="99">
        <v>12042660</v>
      </c>
      <c r="Y53" s="100" t="s">
        <v>73</v>
      </c>
      <c r="Z53" s="101">
        <v>117243</v>
      </c>
      <c r="AA53" s="100">
        <v>11949095</v>
      </c>
      <c r="AB53" s="100" t="s">
        <v>73</v>
      </c>
      <c r="AC53" s="100">
        <v>115696</v>
      </c>
      <c r="AD53" s="99">
        <v>11992849</v>
      </c>
      <c r="AE53" s="100" t="s">
        <v>73</v>
      </c>
      <c r="AF53" s="101">
        <v>106949</v>
      </c>
      <c r="AG53" s="100">
        <v>11916472</v>
      </c>
      <c r="AH53" s="100" t="s">
        <v>73</v>
      </c>
      <c r="AI53" s="100">
        <v>110134</v>
      </c>
      <c r="AJ53" s="99">
        <v>11831895</v>
      </c>
      <c r="AK53" s="100" t="s">
        <v>73</v>
      </c>
      <c r="AL53" s="101">
        <v>100788</v>
      </c>
      <c r="AM53" s="100">
        <v>11821738</v>
      </c>
      <c r="AN53" s="100" t="s">
        <v>73</v>
      </c>
      <c r="AO53" s="100">
        <v>104324</v>
      </c>
      <c r="AP53" s="99">
        <v>11688891</v>
      </c>
      <c r="AQ53" s="100" t="s">
        <v>73</v>
      </c>
      <c r="AR53" s="101">
        <v>97627</v>
      </c>
      <c r="AS53" s="119">
        <v>11670035</v>
      </c>
      <c r="AT53" s="119" t="s">
        <v>73</v>
      </c>
      <c r="AU53" s="119">
        <v>77652</v>
      </c>
      <c r="AV53" s="118">
        <v>11479564</v>
      </c>
      <c r="AW53" s="119" t="s">
        <v>73</v>
      </c>
      <c r="AX53" s="120">
        <v>70989</v>
      </c>
      <c r="AY53" s="119">
        <v>11370133</v>
      </c>
      <c r="AZ53" s="119" t="s">
        <v>73</v>
      </c>
      <c r="BA53" s="119">
        <v>69118</v>
      </c>
      <c r="BB53" s="118">
        <v>11254506</v>
      </c>
      <c r="BC53" s="119" t="s">
        <v>73</v>
      </c>
      <c r="BD53" s="120">
        <v>68472</v>
      </c>
      <c r="BE53" s="119">
        <v>11139080</v>
      </c>
      <c r="BF53" s="119" t="s">
        <v>73</v>
      </c>
      <c r="BG53" s="119">
        <v>67465</v>
      </c>
      <c r="BH53" s="118">
        <v>11023131</v>
      </c>
      <c r="BI53" s="119" t="s">
        <v>73</v>
      </c>
      <c r="BJ53" s="120">
        <v>65091</v>
      </c>
      <c r="BK53" s="119">
        <v>10889017</v>
      </c>
      <c r="BL53" s="119" t="s">
        <v>73</v>
      </c>
      <c r="BM53" s="119">
        <v>62785</v>
      </c>
      <c r="BN53" s="118">
        <v>10828830</v>
      </c>
      <c r="BO53" s="119" t="s">
        <v>73</v>
      </c>
      <c r="BP53" s="120">
        <v>62252</v>
      </c>
      <c r="BQ53" s="119">
        <v>10807738</v>
      </c>
      <c r="BR53" s="119" t="s">
        <v>73</v>
      </c>
      <c r="BS53" s="119">
        <v>60320</v>
      </c>
      <c r="BT53" s="137">
        <v>10709003</v>
      </c>
      <c r="BU53" s="138" t="s">
        <v>73</v>
      </c>
      <c r="BV53" s="139">
        <v>57722</v>
      </c>
    </row>
    <row r="54" spans="1:74" ht="15.75" customHeight="1" x14ac:dyDescent="0.3">
      <c r="A54" s="69" t="s">
        <v>229</v>
      </c>
      <c r="B54" s="78" t="s">
        <v>185</v>
      </c>
      <c r="C54" s="48" t="s">
        <v>186</v>
      </c>
      <c r="D54" s="49" t="s">
        <v>186</v>
      </c>
      <c r="E54" s="50" t="s">
        <v>186</v>
      </c>
      <c r="F54" s="99">
        <v>5725351</v>
      </c>
      <c r="G54" s="100" t="s">
        <v>73</v>
      </c>
      <c r="H54" s="101" t="s">
        <v>187</v>
      </c>
      <c r="I54" s="99">
        <v>5718140</v>
      </c>
      <c r="J54" s="100" t="s">
        <v>73</v>
      </c>
      <c r="K54" s="101" t="s">
        <v>187</v>
      </c>
      <c r="L54" s="99">
        <v>5679143</v>
      </c>
      <c r="M54" s="100" t="s">
        <v>73</v>
      </c>
      <c r="N54" s="101" t="s">
        <v>187</v>
      </c>
      <c r="O54" s="100">
        <v>5640497</v>
      </c>
      <c r="P54" s="100" t="s">
        <v>73</v>
      </c>
      <c r="Q54" s="101" t="s">
        <v>187</v>
      </c>
      <c r="R54" s="99">
        <v>5676702</v>
      </c>
      <c r="S54" s="100" t="s">
        <v>73</v>
      </c>
      <c r="T54" s="101" t="s">
        <v>187</v>
      </c>
      <c r="U54" s="100">
        <v>5701999</v>
      </c>
      <c r="V54" s="100" t="s">
        <v>73</v>
      </c>
      <c r="W54" s="101" t="s">
        <v>187</v>
      </c>
      <c r="X54" s="99">
        <v>5695446</v>
      </c>
      <c r="Y54" s="100" t="s">
        <v>73</v>
      </c>
      <c r="Z54" s="101" t="s">
        <v>187</v>
      </c>
      <c r="AA54" s="100">
        <v>5669288</v>
      </c>
      <c r="AB54" s="100" t="s">
        <v>73</v>
      </c>
      <c r="AC54" s="101" t="s">
        <v>187</v>
      </c>
      <c r="AD54" s="99">
        <v>5629421</v>
      </c>
      <c r="AE54" s="100" t="s">
        <v>73</v>
      </c>
      <c r="AF54" s="101" t="s">
        <v>187</v>
      </c>
      <c r="AG54" s="100">
        <v>5577935</v>
      </c>
      <c r="AH54" s="100" t="s">
        <v>73</v>
      </c>
      <c r="AI54" s="101" t="s">
        <v>187</v>
      </c>
      <c r="AJ54" s="99">
        <v>5535589</v>
      </c>
      <c r="AK54" s="100" t="s">
        <v>73</v>
      </c>
      <c r="AL54" s="101" t="s">
        <v>187</v>
      </c>
      <c r="AM54" s="100">
        <v>5496039</v>
      </c>
      <c r="AN54" s="100" t="s">
        <v>73</v>
      </c>
      <c r="AO54" s="101" t="s">
        <v>187</v>
      </c>
      <c r="AP54" s="99">
        <v>5461750</v>
      </c>
      <c r="AQ54" s="100" t="s">
        <v>73</v>
      </c>
      <c r="AR54" s="101" t="s">
        <v>187</v>
      </c>
      <c r="AS54" s="100">
        <v>5421600</v>
      </c>
      <c r="AT54" s="100" t="s">
        <v>73</v>
      </c>
      <c r="AU54" s="100" t="s">
        <v>187</v>
      </c>
      <c r="AV54" s="99">
        <v>5384119</v>
      </c>
      <c r="AW54" s="100" t="s">
        <v>73</v>
      </c>
      <c r="AX54" s="101" t="s">
        <v>187</v>
      </c>
      <c r="AY54" s="100">
        <v>5356131</v>
      </c>
      <c r="AZ54" s="100" t="s">
        <v>73</v>
      </c>
      <c r="BA54" s="100" t="s">
        <v>187</v>
      </c>
      <c r="BB54" s="99">
        <v>5329356</v>
      </c>
      <c r="BC54" s="100" t="s">
        <v>73</v>
      </c>
      <c r="BD54" s="101" t="s">
        <v>187</v>
      </c>
      <c r="BE54" s="100">
        <v>5310355</v>
      </c>
      <c r="BF54" s="100" t="s">
        <v>73</v>
      </c>
      <c r="BG54" s="100" t="s">
        <v>187</v>
      </c>
      <c r="BH54" s="99">
        <v>5307590</v>
      </c>
      <c r="BI54" s="100" t="s">
        <v>73</v>
      </c>
      <c r="BJ54" s="101" t="s">
        <v>187</v>
      </c>
      <c r="BK54" s="100">
        <v>5315544</v>
      </c>
      <c r="BL54" s="100" t="s">
        <v>73</v>
      </c>
      <c r="BM54" s="100" t="s">
        <v>187</v>
      </c>
      <c r="BN54" s="99">
        <v>5323308</v>
      </c>
      <c r="BO54" s="100" t="s">
        <v>73</v>
      </c>
      <c r="BP54" s="101" t="s">
        <v>187</v>
      </c>
      <c r="BQ54" s="100">
        <v>5336593</v>
      </c>
      <c r="BR54" s="100" t="s">
        <v>73</v>
      </c>
      <c r="BS54" s="100" t="s">
        <v>187</v>
      </c>
      <c r="BT54" s="140">
        <v>5347924</v>
      </c>
      <c r="BU54" s="141" t="s">
        <v>73</v>
      </c>
      <c r="BV54" s="142" t="s">
        <v>187</v>
      </c>
    </row>
    <row r="55" spans="1:74" ht="15.75" customHeight="1" x14ac:dyDescent="0.3">
      <c r="A55" s="69" t="s">
        <v>229</v>
      </c>
      <c r="B55" s="60" t="s">
        <v>188</v>
      </c>
      <c r="C55" s="48">
        <v>6440644</v>
      </c>
      <c r="D55" s="49" t="s">
        <v>73</v>
      </c>
      <c r="E55" s="50" t="s">
        <v>187</v>
      </c>
      <c r="F55" s="48" t="s">
        <v>186</v>
      </c>
      <c r="G55" s="49" t="s">
        <v>186</v>
      </c>
      <c r="H55" s="50" t="s">
        <v>186</v>
      </c>
      <c r="I55" s="48" t="s">
        <v>186</v>
      </c>
      <c r="J55" s="49" t="s">
        <v>186</v>
      </c>
      <c r="K55" s="50" t="s">
        <v>186</v>
      </c>
      <c r="L55" s="48" t="s">
        <v>186</v>
      </c>
      <c r="M55" s="49" t="s">
        <v>186</v>
      </c>
      <c r="N55" s="50" t="s">
        <v>186</v>
      </c>
      <c r="O55" s="48" t="s">
        <v>186</v>
      </c>
      <c r="P55" s="49" t="s">
        <v>186</v>
      </c>
      <c r="Q55" s="50" t="s">
        <v>186</v>
      </c>
      <c r="R55" s="48" t="s">
        <v>186</v>
      </c>
      <c r="S55" s="49" t="s">
        <v>186</v>
      </c>
      <c r="T55" s="50" t="s">
        <v>186</v>
      </c>
      <c r="U55" s="48" t="s">
        <v>186</v>
      </c>
      <c r="V55" s="49" t="s">
        <v>186</v>
      </c>
      <c r="W55" s="50" t="s">
        <v>186</v>
      </c>
      <c r="X55" s="48" t="s">
        <v>186</v>
      </c>
      <c r="Y55" s="49" t="s">
        <v>186</v>
      </c>
      <c r="Z55" s="50" t="s">
        <v>186</v>
      </c>
      <c r="AA55" s="48" t="s">
        <v>186</v>
      </c>
      <c r="AB55" s="49" t="s">
        <v>186</v>
      </c>
      <c r="AC55" s="50" t="s">
        <v>186</v>
      </c>
      <c r="AD55" s="48" t="s">
        <v>186</v>
      </c>
      <c r="AE55" s="49" t="s">
        <v>186</v>
      </c>
      <c r="AF55" s="50" t="s">
        <v>186</v>
      </c>
      <c r="AG55" s="48" t="s">
        <v>186</v>
      </c>
      <c r="AH55" s="49" t="s">
        <v>186</v>
      </c>
      <c r="AI55" s="50" t="s">
        <v>186</v>
      </c>
      <c r="AJ55" s="48" t="s">
        <v>186</v>
      </c>
      <c r="AK55" s="49" t="s">
        <v>186</v>
      </c>
      <c r="AL55" s="50" t="s">
        <v>186</v>
      </c>
      <c r="AM55" s="48" t="s">
        <v>186</v>
      </c>
      <c r="AN55" s="49" t="s">
        <v>186</v>
      </c>
      <c r="AO55" s="50" t="s">
        <v>186</v>
      </c>
      <c r="AP55" s="48" t="s">
        <v>186</v>
      </c>
      <c r="AQ55" s="49" t="s">
        <v>186</v>
      </c>
      <c r="AR55" s="50" t="s">
        <v>186</v>
      </c>
      <c r="AS55" s="48" t="s">
        <v>186</v>
      </c>
      <c r="AT55" s="49" t="s">
        <v>186</v>
      </c>
      <c r="AU55" s="50" t="s">
        <v>186</v>
      </c>
      <c r="AV55" s="48" t="s">
        <v>186</v>
      </c>
      <c r="AW55" s="49" t="s">
        <v>186</v>
      </c>
      <c r="AX55" s="50" t="s">
        <v>186</v>
      </c>
      <c r="AY55" s="48" t="s">
        <v>186</v>
      </c>
      <c r="AZ55" s="49" t="s">
        <v>186</v>
      </c>
      <c r="BA55" s="50" t="s">
        <v>186</v>
      </c>
      <c r="BB55" s="48" t="s">
        <v>186</v>
      </c>
      <c r="BC55" s="49" t="s">
        <v>186</v>
      </c>
      <c r="BD55" s="50" t="s">
        <v>186</v>
      </c>
      <c r="BE55" s="48" t="s">
        <v>186</v>
      </c>
      <c r="BF55" s="49" t="s">
        <v>186</v>
      </c>
      <c r="BG55" s="50" t="s">
        <v>186</v>
      </c>
      <c r="BH55" s="48" t="s">
        <v>186</v>
      </c>
      <c r="BI55" s="49" t="s">
        <v>186</v>
      </c>
      <c r="BJ55" s="50" t="s">
        <v>186</v>
      </c>
      <c r="BK55" s="48" t="s">
        <v>186</v>
      </c>
      <c r="BL55" s="49" t="s">
        <v>186</v>
      </c>
      <c r="BM55" s="50" t="s">
        <v>186</v>
      </c>
      <c r="BN55" s="48" t="s">
        <v>186</v>
      </c>
      <c r="BO55" s="49" t="s">
        <v>186</v>
      </c>
      <c r="BP55" s="50" t="s">
        <v>186</v>
      </c>
      <c r="BQ55" s="48" t="s">
        <v>186</v>
      </c>
      <c r="BR55" s="49" t="s">
        <v>186</v>
      </c>
      <c r="BS55" s="50" t="s">
        <v>186</v>
      </c>
      <c r="BT55" s="48" t="s">
        <v>186</v>
      </c>
      <c r="BU55" s="49" t="s">
        <v>186</v>
      </c>
      <c r="BV55" s="50" t="s">
        <v>186</v>
      </c>
    </row>
    <row r="56" spans="1:74" ht="15.75" customHeight="1" x14ac:dyDescent="0.3">
      <c r="A56" s="69" t="s">
        <v>229</v>
      </c>
      <c r="B56" s="78" t="s">
        <v>224</v>
      </c>
      <c r="C56" s="48" t="s">
        <v>186</v>
      </c>
      <c r="D56" s="49" t="s">
        <v>186</v>
      </c>
      <c r="E56" s="50" t="s">
        <v>186</v>
      </c>
      <c r="F56" s="99">
        <v>4236381</v>
      </c>
      <c r="G56" s="100" t="s">
        <v>73</v>
      </c>
      <c r="H56" s="101">
        <v>79628</v>
      </c>
      <c r="I56" s="99">
        <v>4198423</v>
      </c>
      <c r="J56" s="100" t="s">
        <v>73</v>
      </c>
      <c r="K56" s="101">
        <v>84765</v>
      </c>
      <c r="L56" s="99">
        <v>3973616</v>
      </c>
      <c r="M56" s="100" t="s">
        <v>73</v>
      </c>
      <c r="N56" s="101">
        <v>75523</v>
      </c>
      <c r="O56" s="100">
        <v>3895400</v>
      </c>
      <c r="P56" s="100" t="s">
        <v>73</v>
      </c>
      <c r="Q56" s="100">
        <v>65423</v>
      </c>
      <c r="R56" s="99">
        <v>3876048</v>
      </c>
      <c r="S56" s="100" t="s">
        <v>73</v>
      </c>
      <c r="T56" s="101">
        <v>70659</v>
      </c>
      <c r="U56" s="100">
        <v>3879348</v>
      </c>
      <c r="V56" s="100" t="s">
        <v>73</v>
      </c>
      <c r="W56" s="100">
        <v>62341</v>
      </c>
      <c r="X56" s="99">
        <v>3940442</v>
      </c>
      <c r="Y56" s="100" t="s">
        <v>73</v>
      </c>
      <c r="Z56" s="101">
        <v>59932</v>
      </c>
      <c r="AA56" s="100">
        <v>3985820</v>
      </c>
      <c r="AB56" s="100" t="s">
        <v>73</v>
      </c>
      <c r="AC56" s="100">
        <v>59808</v>
      </c>
      <c r="AD56" s="99">
        <v>4066363</v>
      </c>
      <c r="AE56" s="100" t="s">
        <v>73</v>
      </c>
      <c r="AF56" s="101">
        <v>54463</v>
      </c>
      <c r="AG56" s="100">
        <v>4025536</v>
      </c>
      <c r="AH56" s="100" t="s">
        <v>73</v>
      </c>
      <c r="AI56" s="100">
        <v>53766</v>
      </c>
      <c r="AJ56" s="99">
        <v>4042878</v>
      </c>
      <c r="AK56" s="100" t="s">
        <v>73</v>
      </c>
      <c r="AL56" s="101">
        <v>51881</v>
      </c>
      <c r="AM56" s="100">
        <v>4058722</v>
      </c>
      <c r="AN56" s="100" t="s">
        <v>73</v>
      </c>
      <c r="AO56" s="100">
        <v>53435</v>
      </c>
      <c r="AP56" s="99">
        <v>3990943</v>
      </c>
      <c r="AQ56" s="100" t="s">
        <v>73</v>
      </c>
      <c r="AR56" s="101">
        <v>51696</v>
      </c>
      <c r="AS56" s="100">
        <v>4042734</v>
      </c>
      <c r="AT56" s="100" t="s">
        <v>73</v>
      </c>
      <c r="AU56" s="100">
        <v>44103</v>
      </c>
      <c r="AV56" s="99">
        <v>3949278</v>
      </c>
      <c r="AW56" s="100" t="s">
        <v>73</v>
      </c>
      <c r="AX56" s="101">
        <v>43027</v>
      </c>
      <c r="AY56" s="100">
        <v>3926896</v>
      </c>
      <c r="AZ56" s="100" t="s">
        <v>73</v>
      </c>
      <c r="BA56" s="100">
        <v>42140</v>
      </c>
      <c r="BB56" s="99">
        <v>3833247</v>
      </c>
      <c r="BC56" s="100" t="s">
        <v>73</v>
      </c>
      <c r="BD56" s="101">
        <v>41990</v>
      </c>
      <c r="BE56" s="100">
        <v>3807045</v>
      </c>
      <c r="BF56" s="100" t="s">
        <v>73</v>
      </c>
      <c r="BG56" s="100">
        <v>40473</v>
      </c>
      <c r="BH56" s="99">
        <v>3742723</v>
      </c>
      <c r="BI56" s="100" t="s">
        <v>73</v>
      </c>
      <c r="BJ56" s="101">
        <v>38297</v>
      </c>
      <c r="BK56" s="100">
        <v>3666599</v>
      </c>
      <c r="BL56" s="100" t="s">
        <v>73</v>
      </c>
      <c r="BM56" s="100">
        <v>37449</v>
      </c>
      <c r="BN56" s="99">
        <v>3594658</v>
      </c>
      <c r="BO56" s="100" t="s">
        <v>73</v>
      </c>
      <c r="BP56" s="101">
        <v>37295</v>
      </c>
      <c r="BQ56" s="100">
        <v>3549622</v>
      </c>
      <c r="BR56" s="100" t="s">
        <v>73</v>
      </c>
      <c r="BS56" s="100">
        <v>35398</v>
      </c>
      <c r="BT56" s="140">
        <v>3505853</v>
      </c>
      <c r="BU56" s="141" t="s">
        <v>73</v>
      </c>
      <c r="BV56" s="142">
        <v>34350</v>
      </c>
    </row>
    <row r="57" spans="1:74" ht="15.75" customHeight="1" x14ac:dyDescent="0.3">
      <c r="A57" s="69" t="s">
        <v>229</v>
      </c>
      <c r="B57" s="60" t="s">
        <v>225</v>
      </c>
      <c r="C57" s="48">
        <v>3606794</v>
      </c>
      <c r="D57" s="49" t="s">
        <v>73</v>
      </c>
      <c r="E57" s="50">
        <v>68934</v>
      </c>
      <c r="F57" s="48" t="s">
        <v>186</v>
      </c>
      <c r="G57" s="49" t="s">
        <v>186</v>
      </c>
      <c r="H57" s="50" t="s">
        <v>186</v>
      </c>
      <c r="I57" s="48" t="s">
        <v>186</v>
      </c>
      <c r="J57" s="49" t="s">
        <v>186</v>
      </c>
      <c r="K57" s="50" t="s">
        <v>186</v>
      </c>
      <c r="L57" s="48" t="s">
        <v>186</v>
      </c>
      <c r="M57" s="49" t="s">
        <v>186</v>
      </c>
      <c r="N57" s="50" t="s">
        <v>186</v>
      </c>
      <c r="O57" s="48" t="s">
        <v>186</v>
      </c>
      <c r="P57" s="49" t="s">
        <v>186</v>
      </c>
      <c r="Q57" s="50" t="s">
        <v>186</v>
      </c>
      <c r="R57" s="48" t="s">
        <v>186</v>
      </c>
      <c r="S57" s="49" t="s">
        <v>186</v>
      </c>
      <c r="T57" s="50" t="s">
        <v>186</v>
      </c>
      <c r="U57" s="48" t="s">
        <v>186</v>
      </c>
      <c r="V57" s="49" t="s">
        <v>186</v>
      </c>
      <c r="W57" s="50" t="s">
        <v>186</v>
      </c>
      <c r="X57" s="48" t="s">
        <v>186</v>
      </c>
      <c r="Y57" s="49" t="s">
        <v>186</v>
      </c>
      <c r="Z57" s="50" t="s">
        <v>186</v>
      </c>
      <c r="AA57" s="48" t="s">
        <v>186</v>
      </c>
      <c r="AB57" s="49" t="s">
        <v>186</v>
      </c>
      <c r="AC57" s="50" t="s">
        <v>186</v>
      </c>
      <c r="AD57" s="48" t="s">
        <v>186</v>
      </c>
      <c r="AE57" s="49" t="s">
        <v>186</v>
      </c>
      <c r="AF57" s="50" t="s">
        <v>186</v>
      </c>
      <c r="AG57" s="48" t="s">
        <v>186</v>
      </c>
      <c r="AH57" s="49" t="s">
        <v>186</v>
      </c>
      <c r="AI57" s="50" t="s">
        <v>186</v>
      </c>
      <c r="AJ57" s="48" t="s">
        <v>186</v>
      </c>
      <c r="AK57" s="49" t="s">
        <v>186</v>
      </c>
      <c r="AL57" s="50" t="s">
        <v>186</v>
      </c>
      <c r="AM57" s="48" t="s">
        <v>186</v>
      </c>
      <c r="AN57" s="49" t="s">
        <v>186</v>
      </c>
      <c r="AO57" s="50" t="s">
        <v>186</v>
      </c>
      <c r="AP57" s="48" t="s">
        <v>186</v>
      </c>
      <c r="AQ57" s="49" t="s">
        <v>186</v>
      </c>
      <c r="AR57" s="50" t="s">
        <v>186</v>
      </c>
      <c r="AS57" s="48" t="s">
        <v>186</v>
      </c>
      <c r="AT57" s="49" t="s">
        <v>186</v>
      </c>
      <c r="AU57" s="50" t="s">
        <v>186</v>
      </c>
      <c r="AV57" s="48" t="s">
        <v>186</v>
      </c>
      <c r="AW57" s="49" t="s">
        <v>186</v>
      </c>
      <c r="AX57" s="50" t="s">
        <v>186</v>
      </c>
      <c r="AY57" s="48" t="s">
        <v>186</v>
      </c>
      <c r="AZ57" s="49" t="s">
        <v>186</v>
      </c>
      <c r="BA57" s="50" t="s">
        <v>186</v>
      </c>
      <c r="BB57" s="48" t="s">
        <v>186</v>
      </c>
      <c r="BC57" s="49" t="s">
        <v>186</v>
      </c>
      <c r="BD57" s="50" t="s">
        <v>186</v>
      </c>
      <c r="BE57" s="48" t="s">
        <v>186</v>
      </c>
      <c r="BF57" s="49" t="s">
        <v>186</v>
      </c>
      <c r="BG57" s="50" t="s">
        <v>186</v>
      </c>
      <c r="BH57" s="48" t="s">
        <v>186</v>
      </c>
      <c r="BI57" s="49" t="s">
        <v>186</v>
      </c>
      <c r="BJ57" s="50" t="s">
        <v>186</v>
      </c>
      <c r="BK57" s="48" t="s">
        <v>186</v>
      </c>
      <c r="BL57" s="49" t="s">
        <v>186</v>
      </c>
      <c r="BM57" s="50" t="s">
        <v>186</v>
      </c>
      <c r="BN57" s="48" t="s">
        <v>186</v>
      </c>
      <c r="BO57" s="49" t="s">
        <v>186</v>
      </c>
      <c r="BP57" s="50" t="s">
        <v>186</v>
      </c>
      <c r="BQ57" s="48" t="s">
        <v>186</v>
      </c>
      <c r="BR57" s="49" t="s">
        <v>186</v>
      </c>
      <c r="BS57" s="50" t="s">
        <v>186</v>
      </c>
      <c r="BT57" s="48" t="s">
        <v>186</v>
      </c>
      <c r="BU57" s="49" t="s">
        <v>186</v>
      </c>
      <c r="BV57" s="50" t="s">
        <v>186</v>
      </c>
    </row>
    <row r="58" spans="1:74" ht="15.75" customHeight="1" x14ac:dyDescent="0.3">
      <c r="A58" s="69" t="s">
        <v>229</v>
      </c>
      <c r="B58" s="78" t="s">
        <v>193</v>
      </c>
      <c r="C58" s="99">
        <v>661796</v>
      </c>
      <c r="D58" s="100" t="s">
        <v>73</v>
      </c>
      <c r="E58" s="101">
        <v>49550</v>
      </c>
      <c r="F58" s="99">
        <v>626848</v>
      </c>
      <c r="G58" s="100" t="s">
        <v>73</v>
      </c>
      <c r="H58" s="101">
        <v>57104</v>
      </c>
      <c r="I58" s="103">
        <v>667995</v>
      </c>
      <c r="J58" s="100" t="s">
        <v>76</v>
      </c>
      <c r="K58" s="101">
        <v>71596</v>
      </c>
      <c r="L58" s="99">
        <v>581963</v>
      </c>
      <c r="M58" s="100" t="s">
        <v>73</v>
      </c>
      <c r="N58" s="101">
        <v>51993</v>
      </c>
      <c r="O58" s="100">
        <v>595039</v>
      </c>
      <c r="P58" s="100" t="s">
        <v>73</v>
      </c>
      <c r="Q58" s="100">
        <v>45698</v>
      </c>
      <c r="R58" s="99">
        <v>603197</v>
      </c>
      <c r="S58" s="100" t="s">
        <v>73</v>
      </c>
      <c r="T58" s="101">
        <v>50365</v>
      </c>
      <c r="U58" s="100">
        <v>580344</v>
      </c>
      <c r="V58" s="100" t="s">
        <v>73</v>
      </c>
      <c r="W58" s="100">
        <v>41914</v>
      </c>
      <c r="X58" s="99">
        <v>544968</v>
      </c>
      <c r="Y58" s="100" t="s">
        <v>73</v>
      </c>
      <c r="Z58" s="101">
        <v>43804</v>
      </c>
      <c r="AA58" s="100">
        <v>549745</v>
      </c>
      <c r="AB58" s="100" t="s">
        <v>73</v>
      </c>
      <c r="AC58" s="100">
        <v>38872</v>
      </c>
      <c r="AD58" s="99">
        <v>575702</v>
      </c>
      <c r="AE58" s="100" t="s">
        <v>73</v>
      </c>
      <c r="AF58" s="101">
        <v>40914</v>
      </c>
      <c r="AG58" s="100">
        <v>549275</v>
      </c>
      <c r="AH58" s="100" t="s">
        <v>73</v>
      </c>
      <c r="AI58" s="100">
        <v>40555</v>
      </c>
      <c r="AJ58" s="99">
        <v>552825</v>
      </c>
      <c r="AK58" s="100" t="s">
        <v>73</v>
      </c>
      <c r="AL58" s="101">
        <v>37481</v>
      </c>
      <c r="AM58" s="100">
        <v>548407</v>
      </c>
      <c r="AN58" s="100" t="s">
        <v>73</v>
      </c>
      <c r="AO58" s="100">
        <v>35535</v>
      </c>
      <c r="AP58" s="99">
        <v>553557</v>
      </c>
      <c r="AQ58" s="100" t="s">
        <v>73</v>
      </c>
      <c r="AR58" s="101">
        <v>36682</v>
      </c>
      <c r="AS58" s="100">
        <v>565410</v>
      </c>
      <c r="AT58" s="100" t="s">
        <v>73</v>
      </c>
      <c r="AU58" s="100">
        <v>32579</v>
      </c>
      <c r="AV58" s="99">
        <v>513609</v>
      </c>
      <c r="AW58" s="100" t="s">
        <v>73</v>
      </c>
      <c r="AX58" s="101">
        <v>31323</v>
      </c>
      <c r="AY58" s="100">
        <v>478908</v>
      </c>
      <c r="AZ58" s="100" t="s">
        <v>73</v>
      </c>
      <c r="BA58" s="100">
        <v>28010</v>
      </c>
      <c r="BB58" s="99">
        <v>505438</v>
      </c>
      <c r="BC58" s="100" t="s">
        <v>73</v>
      </c>
      <c r="BD58" s="101">
        <v>28155</v>
      </c>
      <c r="BE58" s="100">
        <v>515456</v>
      </c>
      <c r="BF58" s="100" t="s">
        <v>73</v>
      </c>
      <c r="BG58" s="100">
        <v>28708</v>
      </c>
      <c r="BH58" s="99">
        <v>517613</v>
      </c>
      <c r="BI58" s="100" t="s">
        <v>73</v>
      </c>
      <c r="BJ58" s="101">
        <v>28296</v>
      </c>
      <c r="BK58" s="100">
        <v>509347</v>
      </c>
      <c r="BL58" s="100" t="s">
        <v>73</v>
      </c>
      <c r="BM58" s="100">
        <v>27721</v>
      </c>
      <c r="BN58" s="99">
        <v>548735</v>
      </c>
      <c r="BO58" s="100" t="s">
        <v>73</v>
      </c>
      <c r="BP58" s="101">
        <v>27744</v>
      </c>
      <c r="BQ58" s="100">
        <v>552636</v>
      </c>
      <c r="BR58" s="100" t="s">
        <v>73</v>
      </c>
      <c r="BS58" s="100">
        <v>27508</v>
      </c>
      <c r="BT58" s="140">
        <v>561066</v>
      </c>
      <c r="BU58" s="141" t="s">
        <v>73</v>
      </c>
      <c r="BV58" s="142">
        <v>26857</v>
      </c>
    </row>
    <row r="59" spans="1:74" ht="15.75" customHeight="1" x14ac:dyDescent="0.3">
      <c r="A59" s="69" t="s">
        <v>229</v>
      </c>
      <c r="B59" s="78" t="s">
        <v>194</v>
      </c>
      <c r="C59" s="99">
        <v>433916</v>
      </c>
      <c r="D59" s="100" t="s">
        <v>73</v>
      </c>
      <c r="E59" s="101">
        <v>40083</v>
      </c>
      <c r="F59" s="103">
        <v>417422</v>
      </c>
      <c r="G59" s="100" t="s">
        <v>76</v>
      </c>
      <c r="H59" s="101">
        <v>42383</v>
      </c>
      <c r="I59" s="103">
        <v>424516</v>
      </c>
      <c r="J59" s="100" t="s">
        <v>76</v>
      </c>
      <c r="K59" s="101">
        <v>46983</v>
      </c>
      <c r="L59" s="103">
        <v>345968</v>
      </c>
      <c r="M59" s="100" t="s">
        <v>76</v>
      </c>
      <c r="N59" s="101">
        <v>36205</v>
      </c>
      <c r="O59" s="100">
        <v>369757</v>
      </c>
      <c r="P59" s="100" t="s">
        <v>73</v>
      </c>
      <c r="Q59" s="100">
        <v>35649</v>
      </c>
      <c r="R59" s="103">
        <v>368938</v>
      </c>
      <c r="S59" s="100" t="s">
        <v>76</v>
      </c>
      <c r="T59" s="101">
        <v>38386</v>
      </c>
      <c r="U59" s="100">
        <v>399963</v>
      </c>
      <c r="V59" s="100" t="s">
        <v>73</v>
      </c>
      <c r="W59" s="100">
        <v>34383</v>
      </c>
      <c r="X59" s="99">
        <v>388720</v>
      </c>
      <c r="Y59" s="100" t="s">
        <v>73</v>
      </c>
      <c r="Z59" s="101">
        <v>33138</v>
      </c>
      <c r="AA59" s="100">
        <v>345671</v>
      </c>
      <c r="AB59" s="100" t="s">
        <v>73</v>
      </c>
      <c r="AC59" s="100">
        <v>30987</v>
      </c>
      <c r="AD59" s="99">
        <v>353406</v>
      </c>
      <c r="AE59" s="100" t="s">
        <v>73</v>
      </c>
      <c r="AF59" s="101">
        <v>30198</v>
      </c>
      <c r="AG59" s="100">
        <v>375074</v>
      </c>
      <c r="AH59" s="100" t="s">
        <v>73</v>
      </c>
      <c r="AI59" s="100">
        <v>31172</v>
      </c>
      <c r="AJ59" s="99">
        <v>363497</v>
      </c>
      <c r="AK59" s="100" t="s">
        <v>73</v>
      </c>
      <c r="AL59" s="101">
        <v>29405</v>
      </c>
      <c r="AM59" s="100">
        <v>353861</v>
      </c>
      <c r="AN59" s="100" t="s">
        <v>73</v>
      </c>
      <c r="AO59" s="100">
        <v>28419</v>
      </c>
      <c r="AP59" s="99">
        <v>370170</v>
      </c>
      <c r="AQ59" s="100" t="s">
        <v>73</v>
      </c>
      <c r="AR59" s="101">
        <v>28471</v>
      </c>
      <c r="AS59" s="100">
        <v>365029</v>
      </c>
      <c r="AT59" s="100" t="s">
        <v>73</v>
      </c>
      <c r="AU59" s="100">
        <v>26480</v>
      </c>
      <c r="AV59" s="99">
        <v>391856</v>
      </c>
      <c r="AW59" s="100" t="s">
        <v>73</v>
      </c>
      <c r="AX59" s="101">
        <v>26772</v>
      </c>
      <c r="AY59" s="100">
        <v>384250</v>
      </c>
      <c r="AZ59" s="100" t="s">
        <v>73</v>
      </c>
      <c r="BA59" s="100">
        <v>27176</v>
      </c>
      <c r="BB59" s="99">
        <v>391603</v>
      </c>
      <c r="BC59" s="100" t="s">
        <v>73</v>
      </c>
      <c r="BD59" s="101">
        <v>26266</v>
      </c>
      <c r="BE59" s="100">
        <v>386811</v>
      </c>
      <c r="BF59" s="100" t="s">
        <v>73</v>
      </c>
      <c r="BG59" s="100">
        <v>26140</v>
      </c>
      <c r="BH59" s="99">
        <v>375246</v>
      </c>
      <c r="BI59" s="100" t="s">
        <v>73</v>
      </c>
      <c r="BJ59" s="101">
        <v>24790</v>
      </c>
      <c r="BK59" s="100">
        <v>387747</v>
      </c>
      <c r="BL59" s="100" t="s">
        <v>73</v>
      </c>
      <c r="BM59" s="100">
        <v>25340</v>
      </c>
      <c r="BN59" s="99">
        <v>373988</v>
      </c>
      <c r="BO59" s="100" t="s">
        <v>73</v>
      </c>
      <c r="BP59" s="101">
        <v>24371</v>
      </c>
      <c r="BQ59" s="100">
        <v>402122</v>
      </c>
      <c r="BR59" s="100" t="s">
        <v>73</v>
      </c>
      <c r="BS59" s="100">
        <v>24587</v>
      </c>
      <c r="BT59" s="140">
        <v>351634</v>
      </c>
      <c r="BU59" s="141" t="s">
        <v>73</v>
      </c>
      <c r="BV59" s="142">
        <v>22635</v>
      </c>
    </row>
    <row r="60" spans="1:74" ht="15.75" customHeight="1" x14ac:dyDescent="0.3">
      <c r="A60" s="69" t="s">
        <v>229</v>
      </c>
      <c r="B60" s="78" t="s">
        <v>195</v>
      </c>
      <c r="C60" s="103">
        <v>308927</v>
      </c>
      <c r="D60" s="100" t="s">
        <v>76</v>
      </c>
      <c r="E60" s="101">
        <v>32868</v>
      </c>
      <c r="F60" s="103">
        <v>362011</v>
      </c>
      <c r="G60" s="100" t="s">
        <v>76</v>
      </c>
      <c r="H60" s="101">
        <v>40036</v>
      </c>
      <c r="I60" s="103">
        <v>354602</v>
      </c>
      <c r="J60" s="100" t="s">
        <v>76</v>
      </c>
      <c r="K60" s="101">
        <v>47542</v>
      </c>
      <c r="L60" s="103">
        <v>295953</v>
      </c>
      <c r="M60" s="100" t="s">
        <v>76</v>
      </c>
      <c r="N60" s="101">
        <v>33871</v>
      </c>
      <c r="O60" s="104">
        <v>287909</v>
      </c>
      <c r="P60" s="100" t="s">
        <v>76</v>
      </c>
      <c r="Q60" s="100">
        <v>31811</v>
      </c>
      <c r="R60" s="103">
        <v>274650</v>
      </c>
      <c r="S60" s="100" t="s">
        <v>76</v>
      </c>
      <c r="T60" s="101">
        <v>32647</v>
      </c>
      <c r="U60" s="104">
        <v>275722</v>
      </c>
      <c r="V60" s="100" t="s">
        <v>76</v>
      </c>
      <c r="W60" s="100">
        <v>27983</v>
      </c>
      <c r="X60" s="103">
        <v>269991</v>
      </c>
      <c r="Y60" s="100" t="s">
        <v>76</v>
      </c>
      <c r="Z60" s="101">
        <v>27973</v>
      </c>
      <c r="AA60" s="100">
        <v>266201</v>
      </c>
      <c r="AB60" s="100" t="s">
        <v>73</v>
      </c>
      <c r="AC60" s="100">
        <v>25531</v>
      </c>
      <c r="AD60" s="103">
        <v>284041</v>
      </c>
      <c r="AE60" s="100" t="s">
        <v>76</v>
      </c>
      <c r="AF60" s="101">
        <v>28407</v>
      </c>
      <c r="AG60" s="100">
        <v>308793</v>
      </c>
      <c r="AH60" s="100" t="s">
        <v>73</v>
      </c>
      <c r="AI60" s="100">
        <v>26668</v>
      </c>
      <c r="AJ60" s="99">
        <v>325941</v>
      </c>
      <c r="AK60" s="100" t="s">
        <v>73</v>
      </c>
      <c r="AL60" s="101">
        <v>26423</v>
      </c>
      <c r="AM60" s="100">
        <v>308698</v>
      </c>
      <c r="AN60" s="100" t="s">
        <v>73</v>
      </c>
      <c r="AO60" s="100">
        <v>26092</v>
      </c>
      <c r="AP60" s="99">
        <v>332553</v>
      </c>
      <c r="AQ60" s="100" t="s">
        <v>73</v>
      </c>
      <c r="AR60" s="101">
        <v>28157</v>
      </c>
      <c r="AS60" s="100">
        <v>332355</v>
      </c>
      <c r="AT60" s="100" t="s">
        <v>73</v>
      </c>
      <c r="AU60" s="100">
        <v>27251</v>
      </c>
      <c r="AV60" s="99">
        <v>327760</v>
      </c>
      <c r="AW60" s="100" t="s">
        <v>73</v>
      </c>
      <c r="AX60" s="101">
        <v>24517</v>
      </c>
      <c r="AY60" s="100">
        <v>287996</v>
      </c>
      <c r="AZ60" s="100" t="s">
        <v>73</v>
      </c>
      <c r="BA60" s="100">
        <v>23220</v>
      </c>
      <c r="BB60" s="99">
        <v>311227</v>
      </c>
      <c r="BC60" s="100" t="s">
        <v>73</v>
      </c>
      <c r="BD60" s="101">
        <v>23706</v>
      </c>
      <c r="BE60" s="100">
        <v>288156</v>
      </c>
      <c r="BF60" s="100" t="s">
        <v>73</v>
      </c>
      <c r="BG60" s="100">
        <v>23326</v>
      </c>
      <c r="BH60" s="99">
        <v>286641</v>
      </c>
      <c r="BI60" s="100" t="s">
        <v>73</v>
      </c>
      <c r="BJ60" s="101">
        <v>22660</v>
      </c>
      <c r="BK60" s="100">
        <v>281092</v>
      </c>
      <c r="BL60" s="100" t="s">
        <v>73</v>
      </c>
      <c r="BM60" s="100">
        <v>21895</v>
      </c>
      <c r="BN60" s="99">
        <v>273370</v>
      </c>
      <c r="BO60" s="100" t="s">
        <v>73</v>
      </c>
      <c r="BP60" s="101">
        <v>21563</v>
      </c>
      <c r="BQ60" s="100">
        <v>266260</v>
      </c>
      <c r="BR60" s="100" t="s">
        <v>73</v>
      </c>
      <c r="BS60" s="100">
        <v>21066</v>
      </c>
      <c r="BT60" s="140">
        <v>254261</v>
      </c>
      <c r="BU60" s="141" t="s">
        <v>73</v>
      </c>
      <c r="BV60" s="142">
        <v>19147</v>
      </c>
    </row>
    <row r="61" spans="1:74" ht="15.75" customHeight="1" x14ac:dyDescent="0.3">
      <c r="A61" s="69" t="s">
        <v>229</v>
      </c>
      <c r="B61" s="78" t="s">
        <v>196</v>
      </c>
      <c r="C61" s="103">
        <v>306191</v>
      </c>
      <c r="D61" s="100" t="s">
        <v>76</v>
      </c>
      <c r="E61" s="101">
        <v>34163</v>
      </c>
      <c r="F61" s="103">
        <v>234647</v>
      </c>
      <c r="G61" s="100" t="s">
        <v>76</v>
      </c>
      <c r="H61" s="101">
        <v>34938</v>
      </c>
      <c r="I61" s="103">
        <v>267748</v>
      </c>
      <c r="J61" s="100" t="s">
        <v>76</v>
      </c>
      <c r="K61" s="101">
        <v>41513</v>
      </c>
      <c r="L61" s="103">
        <v>258668</v>
      </c>
      <c r="M61" s="100" t="s">
        <v>76</v>
      </c>
      <c r="N61" s="101">
        <v>32050</v>
      </c>
      <c r="O61" s="104">
        <v>262976</v>
      </c>
      <c r="P61" s="100" t="s">
        <v>76</v>
      </c>
      <c r="Q61" s="100">
        <v>28298</v>
      </c>
      <c r="R61" s="103">
        <v>266223</v>
      </c>
      <c r="S61" s="100" t="s">
        <v>76</v>
      </c>
      <c r="T61" s="101">
        <v>30995</v>
      </c>
      <c r="U61" s="104">
        <v>277760</v>
      </c>
      <c r="V61" s="100" t="s">
        <v>76</v>
      </c>
      <c r="W61" s="100">
        <v>28018</v>
      </c>
      <c r="X61" s="103">
        <v>293467</v>
      </c>
      <c r="Y61" s="100" t="s">
        <v>76</v>
      </c>
      <c r="Z61" s="101">
        <v>28620</v>
      </c>
      <c r="AA61" s="100">
        <v>300560</v>
      </c>
      <c r="AB61" s="100" t="s">
        <v>73</v>
      </c>
      <c r="AC61" s="100">
        <v>28689</v>
      </c>
      <c r="AD61" s="99">
        <v>284333</v>
      </c>
      <c r="AE61" s="100" t="s">
        <v>73</v>
      </c>
      <c r="AF61" s="101">
        <v>26209</v>
      </c>
      <c r="AG61" s="100">
        <v>295372</v>
      </c>
      <c r="AH61" s="100" t="s">
        <v>73</v>
      </c>
      <c r="AI61" s="100">
        <v>26824</v>
      </c>
      <c r="AJ61" s="99">
        <v>272270</v>
      </c>
      <c r="AK61" s="100" t="s">
        <v>73</v>
      </c>
      <c r="AL61" s="101">
        <v>25324</v>
      </c>
      <c r="AM61" s="100">
        <v>303271</v>
      </c>
      <c r="AN61" s="100" t="s">
        <v>73</v>
      </c>
      <c r="AO61" s="100">
        <v>26167</v>
      </c>
      <c r="AP61" s="99">
        <v>285793</v>
      </c>
      <c r="AQ61" s="100" t="s">
        <v>73</v>
      </c>
      <c r="AR61" s="101">
        <v>25269</v>
      </c>
      <c r="AS61" s="100">
        <v>258983</v>
      </c>
      <c r="AT61" s="100" t="s">
        <v>73</v>
      </c>
      <c r="AU61" s="100">
        <v>23546</v>
      </c>
      <c r="AV61" s="99">
        <v>259576</v>
      </c>
      <c r="AW61" s="100" t="s">
        <v>73</v>
      </c>
      <c r="AX61" s="101">
        <v>22821</v>
      </c>
      <c r="AY61" s="100">
        <v>263524</v>
      </c>
      <c r="AZ61" s="100" t="s">
        <v>73</v>
      </c>
      <c r="BA61" s="100">
        <v>21770</v>
      </c>
      <c r="BB61" s="99">
        <v>251605</v>
      </c>
      <c r="BC61" s="100" t="s">
        <v>73</v>
      </c>
      <c r="BD61" s="101">
        <v>21096</v>
      </c>
      <c r="BE61" s="100">
        <v>229686</v>
      </c>
      <c r="BF61" s="100" t="s">
        <v>73</v>
      </c>
      <c r="BG61" s="100">
        <v>20195</v>
      </c>
      <c r="BH61" s="99">
        <v>216729</v>
      </c>
      <c r="BI61" s="100" t="s">
        <v>73</v>
      </c>
      <c r="BJ61" s="101">
        <v>19483</v>
      </c>
      <c r="BK61" s="100">
        <v>199926</v>
      </c>
      <c r="BL61" s="100" t="s">
        <v>73</v>
      </c>
      <c r="BM61" s="100">
        <v>18727</v>
      </c>
      <c r="BN61" s="99">
        <v>196139</v>
      </c>
      <c r="BO61" s="100" t="s">
        <v>73</v>
      </c>
      <c r="BP61" s="101">
        <v>18041</v>
      </c>
      <c r="BQ61" s="104">
        <v>165854</v>
      </c>
      <c r="BR61" s="100" t="s">
        <v>76</v>
      </c>
      <c r="BS61" s="100">
        <v>16390</v>
      </c>
      <c r="BT61" s="140">
        <v>180054</v>
      </c>
      <c r="BU61" s="141" t="s">
        <v>73</v>
      </c>
      <c r="BV61" s="142">
        <v>16499</v>
      </c>
    </row>
    <row r="62" spans="1:74" ht="15.75" customHeight="1" x14ac:dyDescent="0.3">
      <c r="A62" s="69" t="s">
        <v>229</v>
      </c>
      <c r="B62" s="78" t="s">
        <v>197</v>
      </c>
      <c r="C62" s="103">
        <v>237429</v>
      </c>
      <c r="D62" s="100" t="s">
        <v>76</v>
      </c>
      <c r="E62" s="101">
        <v>30475</v>
      </c>
      <c r="F62" s="103">
        <v>245658</v>
      </c>
      <c r="G62" s="100" t="s">
        <v>76</v>
      </c>
      <c r="H62" s="101">
        <v>34400</v>
      </c>
      <c r="I62" s="103">
        <v>246227</v>
      </c>
      <c r="J62" s="100" t="s">
        <v>76</v>
      </c>
      <c r="K62" s="101">
        <v>37407</v>
      </c>
      <c r="L62" s="103">
        <v>286642</v>
      </c>
      <c r="M62" s="100" t="s">
        <v>76</v>
      </c>
      <c r="N62" s="101">
        <v>35019</v>
      </c>
      <c r="O62" s="104">
        <v>261271</v>
      </c>
      <c r="P62" s="100" t="s">
        <v>76</v>
      </c>
      <c r="Q62" s="100">
        <v>27549</v>
      </c>
      <c r="R62" s="103">
        <v>275409</v>
      </c>
      <c r="S62" s="100" t="s">
        <v>76</v>
      </c>
      <c r="T62" s="101">
        <v>31449</v>
      </c>
      <c r="U62" s="104">
        <v>260161</v>
      </c>
      <c r="V62" s="100" t="s">
        <v>76</v>
      </c>
      <c r="W62" s="100">
        <v>28514</v>
      </c>
      <c r="X62" s="103">
        <v>260794</v>
      </c>
      <c r="Y62" s="100" t="s">
        <v>76</v>
      </c>
      <c r="Z62" s="101">
        <v>27823</v>
      </c>
      <c r="AA62" s="104">
        <v>241167</v>
      </c>
      <c r="AB62" s="100" t="s">
        <v>76</v>
      </c>
      <c r="AC62" s="100">
        <v>25014</v>
      </c>
      <c r="AD62" s="103">
        <v>241094</v>
      </c>
      <c r="AE62" s="100" t="s">
        <v>76</v>
      </c>
      <c r="AF62" s="101">
        <v>25286</v>
      </c>
      <c r="AG62" s="104">
        <v>228094</v>
      </c>
      <c r="AH62" s="100" t="s">
        <v>76</v>
      </c>
      <c r="AI62" s="100">
        <v>23944</v>
      </c>
      <c r="AJ62" s="103">
        <v>227530</v>
      </c>
      <c r="AK62" s="100" t="s">
        <v>76</v>
      </c>
      <c r="AL62" s="101">
        <v>22551</v>
      </c>
      <c r="AM62" s="104">
        <v>229656</v>
      </c>
      <c r="AN62" s="100" t="s">
        <v>76</v>
      </c>
      <c r="AO62" s="100">
        <v>23903</v>
      </c>
      <c r="AP62" s="103">
        <v>212280</v>
      </c>
      <c r="AQ62" s="100" t="s">
        <v>76</v>
      </c>
      <c r="AR62" s="101">
        <v>21506</v>
      </c>
      <c r="AS62" s="104">
        <v>200726</v>
      </c>
      <c r="AT62" s="100" t="s">
        <v>76</v>
      </c>
      <c r="AU62" s="100">
        <v>20780</v>
      </c>
      <c r="AV62" s="103">
        <v>179702</v>
      </c>
      <c r="AW62" s="100" t="s">
        <v>76</v>
      </c>
      <c r="AX62" s="101">
        <v>18359</v>
      </c>
      <c r="AY62" s="104">
        <v>182967</v>
      </c>
      <c r="AZ62" s="100" t="s">
        <v>76</v>
      </c>
      <c r="BA62" s="100">
        <v>18114</v>
      </c>
      <c r="BB62" s="103">
        <v>191121</v>
      </c>
      <c r="BC62" s="100" t="s">
        <v>76</v>
      </c>
      <c r="BD62" s="101">
        <v>18684</v>
      </c>
      <c r="BE62" s="104">
        <v>171225</v>
      </c>
      <c r="BF62" s="100" t="s">
        <v>76</v>
      </c>
      <c r="BG62" s="100">
        <v>18494</v>
      </c>
      <c r="BH62" s="103">
        <v>146899</v>
      </c>
      <c r="BI62" s="100" t="s">
        <v>76</v>
      </c>
      <c r="BJ62" s="101">
        <v>16690</v>
      </c>
      <c r="BK62" s="104">
        <v>141040</v>
      </c>
      <c r="BL62" s="100" t="s">
        <v>76</v>
      </c>
      <c r="BM62" s="100">
        <v>15597</v>
      </c>
      <c r="BN62" s="103">
        <v>134872</v>
      </c>
      <c r="BO62" s="100" t="s">
        <v>76</v>
      </c>
      <c r="BP62" s="101">
        <v>14705</v>
      </c>
      <c r="BQ62" s="104">
        <v>137562</v>
      </c>
      <c r="BR62" s="100" t="s">
        <v>76</v>
      </c>
      <c r="BS62" s="100">
        <v>14909</v>
      </c>
      <c r="BT62" s="146">
        <v>135216</v>
      </c>
      <c r="BU62" s="141" t="s">
        <v>76</v>
      </c>
      <c r="BV62" s="142">
        <v>14717</v>
      </c>
    </row>
    <row r="63" spans="1:74" ht="15.75" customHeight="1" x14ac:dyDescent="0.3">
      <c r="A63" s="69" t="s">
        <v>229</v>
      </c>
      <c r="B63" s="78" t="s">
        <v>198</v>
      </c>
      <c r="C63" s="103">
        <v>259211</v>
      </c>
      <c r="D63" s="100" t="s">
        <v>76</v>
      </c>
      <c r="E63" s="101">
        <v>30174</v>
      </c>
      <c r="F63" s="103">
        <v>257801</v>
      </c>
      <c r="G63" s="100" t="s">
        <v>76</v>
      </c>
      <c r="H63" s="101">
        <v>35205</v>
      </c>
      <c r="I63" s="103">
        <v>269484</v>
      </c>
      <c r="J63" s="100" t="s">
        <v>76</v>
      </c>
      <c r="K63" s="101">
        <v>35171</v>
      </c>
      <c r="L63" s="103">
        <v>262558</v>
      </c>
      <c r="M63" s="100" t="s">
        <v>76</v>
      </c>
      <c r="N63" s="101">
        <v>28299</v>
      </c>
      <c r="O63" s="104">
        <v>251052</v>
      </c>
      <c r="P63" s="100" t="s">
        <v>76</v>
      </c>
      <c r="Q63" s="100">
        <v>27093</v>
      </c>
      <c r="R63" s="103">
        <v>229833</v>
      </c>
      <c r="S63" s="100" t="s">
        <v>76</v>
      </c>
      <c r="T63" s="101">
        <v>27247</v>
      </c>
      <c r="U63" s="104">
        <v>231585</v>
      </c>
      <c r="V63" s="100" t="s">
        <v>76</v>
      </c>
      <c r="W63" s="100">
        <v>25552</v>
      </c>
      <c r="X63" s="103">
        <v>204646</v>
      </c>
      <c r="Y63" s="100" t="s">
        <v>76</v>
      </c>
      <c r="Z63" s="101">
        <v>22973</v>
      </c>
      <c r="AA63" s="104">
        <v>192849</v>
      </c>
      <c r="AB63" s="100" t="s">
        <v>76</v>
      </c>
      <c r="AC63" s="100">
        <v>22767</v>
      </c>
      <c r="AD63" s="103">
        <v>182441</v>
      </c>
      <c r="AE63" s="100" t="s">
        <v>76</v>
      </c>
      <c r="AF63" s="101">
        <v>21896</v>
      </c>
      <c r="AG63" s="104">
        <v>194373</v>
      </c>
      <c r="AH63" s="100" t="s">
        <v>76</v>
      </c>
      <c r="AI63" s="100">
        <v>22123</v>
      </c>
      <c r="AJ63" s="103">
        <v>154265</v>
      </c>
      <c r="AK63" s="100" t="s">
        <v>76</v>
      </c>
      <c r="AL63" s="101">
        <v>18839</v>
      </c>
      <c r="AM63" s="104">
        <v>153434</v>
      </c>
      <c r="AN63" s="100" t="s">
        <v>76</v>
      </c>
      <c r="AO63" s="100">
        <v>18774</v>
      </c>
      <c r="AP63" s="103">
        <v>149898</v>
      </c>
      <c r="AQ63" s="100" t="s">
        <v>76</v>
      </c>
      <c r="AR63" s="101">
        <v>19446</v>
      </c>
      <c r="AS63" s="104">
        <v>154838</v>
      </c>
      <c r="AT63" s="100" t="s">
        <v>76</v>
      </c>
      <c r="AU63" s="100">
        <v>17869</v>
      </c>
      <c r="AV63" s="103">
        <v>144438</v>
      </c>
      <c r="AW63" s="100" t="s">
        <v>76</v>
      </c>
      <c r="AX63" s="101">
        <v>16561</v>
      </c>
      <c r="AY63" s="104">
        <v>141226</v>
      </c>
      <c r="AZ63" s="100" t="s">
        <v>76</v>
      </c>
      <c r="BA63" s="100">
        <v>16485</v>
      </c>
      <c r="BB63" s="103">
        <v>125466</v>
      </c>
      <c r="BC63" s="100" t="s">
        <v>76</v>
      </c>
      <c r="BD63" s="101">
        <v>15428</v>
      </c>
      <c r="BE63" s="104">
        <v>130870</v>
      </c>
      <c r="BF63" s="100" t="s">
        <v>76</v>
      </c>
      <c r="BG63" s="100">
        <v>15486</v>
      </c>
      <c r="BH63" s="103">
        <v>141022</v>
      </c>
      <c r="BI63" s="100" t="s">
        <v>76</v>
      </c>
      <c r="BJ63" s="101">
        <v>15839</v>
      </c>
      <c r="BK63" s="104">
        <v>129142</v>
      </c>
      <c r="BL63" s="100" t="s">
        <v>76</v>
      </c>
      <c r="BM63" s="100">
        <v>15012</v>
      </c>
      <c r="BN63" s="103">
        <v>119911</v>
      </c>
      <c r="BO63" s="100" t="s">
        <v>76</v>
      </c>
      <c r="BP63" s="101">
        <v>14282</v>
      </c>
      <c r="BQ63" s="104">
        <v>121589</v>
      </c>
      <c r="BR63" s="100" t="s">
        <v>76</v>
      </c>
      <c r="BS63" s="100">
        <v>14198</v>
      </c>
      <c r="BT63" s="146">
        <v>107070</v>
      </c>
      <c r="BU63" s="141" t="s">
        <v>76</v>
      </c>
      <c r="BV63" s="142">
        <v>12847</v>
      </c>
    </row>
    <row r="64" spans="1:74" ht="15.75" customHeight="1" x14ac:dyDescent="0.3">
      <c r="A64" s="69" t="s">
        <v>229</v>
      </c>
      <c r="B64" s="78" t="s">
        <v>199</v>
      </c>
      <c r="C64" s="103">
        <v>204773</v>
      </c>
      <c r="D64" s="100" t="s">
        <v>76</v>
      </c>
      <c r="E64" s="101">
        <v>23394</v>
      </c>
      <c r="F64" s="103">
        <v>208674</v>
      </c>
      <c r="G64" s="100" t="s">
        <v>76</v>
      </c>
      <c r="H64" s="101">
        <v>27615</v>
      </c>
      <c r="I64" s="103">
        <v>201872</v>
      </c>
      <c r="J64" s="100" t="s">
        <v>76</v>
      </c>
      <c r="K64" s="101">
        <v>27571</v>
      </c>
      <c r="L64" s="103">
        <v>192667</v>
      </c>
      <c r="M64" s="100" t="s">
        <v>76</v>
      </c>
      <c r="N64" s="101">
        <v>23657</v>
      </c>
      <c r="O64" s="104">
        <v>203772</v>
      </c>
      <c r="P64" s="100" t="s">
        <v>76</v>
      </c>
      <c r="Q64" s="100">
        <v>23196</v>
      </c>
      <c r="R64" s="103">
        <v>178042</v>
      </c>
      <c r="S64" s="100" t="s">
        <v>76</v>
      </c>
      <c r="T64" s="101">
        <v>25690</v>
      </c>
      <c r="U64" s="104">
        <v>146095</v>
      </c>
      <c r="V64" s="100" t="s">
        <v>76</v>
      </c>
      <c r="W64" s="100">
        <v>19158</v>
      </c>
      <c r="X64" s="103">
        <v>152912</v>
      </c>
      <c r="Y64" s="100" t="s">
        <v>76</v>
      </c>
      <c r="Z64" s="101">
        <v>18777</v>
      </c>
      <c r="AA64" s="104">
        <v>139877</v>
      </c>
      <c r="AB64" s="100" t="s">
        <v>76</v>
      </c>
      <c r="AC64" s="100">
        <v>19865</v>
      </c>
      <c r="AD64" s="103">
        <v>139538</v>
      </c>
      <c r="AE64" s="100" t="s">
        <v>76</v>
      </c>
      <c r="AF64" s="101">
        <v>18474</v>
      </c>
      <c r="AG64" s="104">
        <v>131726</v>
      </c>
      <c r="AH64" s="100" t="s">
        <v>76</v>
      </c>
      <c r="AI64" s="100">
        <v>17704</v>
      </c>
      <c r="AJ64" s="103">
        <v>136659</v>
      </c>
      <c r="AK64" s="100" t="s">
        <v>76</v>
      </c>
      <c r="AL64" s="101">
        <v>18302</v>
      </c>
      <c r="AM64" s="104">
        <v>120392</v>
      </c>
      <c r="AN64" s="100" t="s">
        <v>76</v>
      </c>
      <c r="AO64" s="100">
        <v>16726</v>
      </c>
      <c r="AP64" s="103">
        <v>118266</v>
      </c>
      <c r="AQ64" s="100" t="s">
        <v>76</v>
      </c>
      <c r="AR64" s="101">
        <v>15033</v>
      </c>
      <c r="AS64" s="104">
        <v>115182</v>
      </c>
      <c r="AT64" s="100" t="s">
        <v>76</v>
      </c>
      <c r="AU64" s="100">
        <v>14931</v>
      </c>
      <c r="AV64" s="103">
        <v>109499</v>
      </c>
      <c r="AW64" s="100" t="s">
        <v>76</v>
      </c>
      <c r="AX64" s="101">
        <v>14420</v>
      </c>
      <c r="AY64" s="104">
        <v>123148</v>
      </c>
      <c r="AZ64" s="100" t="s">
        <v>76</v>
      </c>
      <c r="BA64" s="100">
        <v>14896</v>
      </c>
      <c r="BB64" s="103">
        <v>109285</v>
      </c>
      <c r="BC64" s="100" t="s">
        <v>76</v>
      </c>
      <c r="BD64" s="101">
        <v>13725</v>
      </c>
      <c r="BE64" s="104">
        <v>94495</v>
      </c>
      <c r="BF64" s="100" t="s">
        <v>76</v>
      </c>
      <c r="BG64" s="100">
        <v>12981</v>
      </c>
      <c r="BH64" s="103">
        <v>83068</v>
      </c>
      <c r="BI64" s="100" t="s">
        <v>76</v>
      </c>
      <c r="BJ64" s="101">
        <v>12210</v>
      </c>
      <c r="BK64" s="104">
        <v>71760</v>
      </c>
      <c r="BL64" s="100" t="s">
        <v>76</v>
      </c>
      <c r="BM64" s="100">
        <v>11027</v>
      </c>
      <c r="BN64" s="103">
        <v>74998</v>
      </c>
      <c r="BO64" s="100" t="s">
        <v>76</v>
      </c>
      <c r="BP64" s="101">
        <v>11558</v>
      </c>
      <c r="BQ64" s="104">
        <v>82030</v>
      </c>
      <c r="BR64" s="100" t="s">
        <v>76</v>
      </c>
      <c r="BS64" s="100">
        <v>11594</v>
      </c>
      <c r="BT64" s="146">
        <v>76660</v>
      </c>
      <c r="BU64" s="141" t="s">
        <v>76</v>
      </c>
      <c r="BV64" s="142">
        <v>11073</v>
      </c>
    </row>
    <row r="65" spans="1:74" ht="15.75" customHeight="1" x14ac:dyDescent="0.3">
      <c r="A65" s="69" t="s">
        <v>229</v>
      </c>
      <c r="B65" s="78" t="s">
        <v>200</v>
      </c>
      <c r="C65" s="103">
        <v>159569</v>
      </c>
      <c r="D65" s="100" t="s">
        <v>76</v>
      </c>
      <c r="E65" s="101">
        <v>18963</v>
      </c>
      <c r="F65" s="103">
        <v>151251</v>
      </c>
      <c r="G65" s="100" t="s">
        <v>76</v>
      </c>
      <c r="H65" s="101">
        <v>22418</v>
      </c>
      <c r="I65" s="103">
        <v>137100</v>
      </c>
      <c r="J65" s="100" t="s">
        <v>76</v>
      </c>
      <c r="K65" s="101">
        <v>21965</v>
      </c>
      <c r="L65" s="103">
        <v>141745</v>
      </c>
      <c r="M65" s="100" t="s">
        <v>76</v>
      </c>
      <c r="N65" s="101">
        <v>19100</v>
      </c>
      <c r="O65" s="104">
        <v>141286</v>
      </c>
      <c r="P65" s="100" t="s">
        <v>76</v>
      </c>
      <c r="Q65" s="100">
        <v>18023</v>
      </c>
      <c r="R65" s="103">
        <v>115847</v>
      </c>
      <c r="S65" s="100" t="s">
        <v>76</v>
      </c>
      <c r="T65" s="101">
        <v>19663</v>
      </c>
      <c r="U65" s="104">
        <v>111972</v>
      </c>
      <c r="V65" s="100" t="s">
        <v>76</v>
      </c>
      <c r="W65" s="100">
        <v>16562</v>
      </c>
      <c r="X65" s="103">
        <v>128888</v>
      </c>
      <c r="Y65" s="100" t="s">
        <v>76</v>
      </c>
      <c r="Z65" s="101">
        <v>17131</v>
      </c>
      <c r="AA65" s="104">
        <v>100443</v>
      </c>
      <c r="AB65" s="100" t="s">
        <v>76</v>
      </c>
      <c r="AC65" s="100">
        <v>14886</v>
      </c>
      <c r="AD65" s="103">
        <v>96857</v>
      </c>
      <c r="AE65" s="100" t="s">
        <v>76</v>
      </c>
      <c r="AF65" s="101">
        <v>14730</v>
      </c>
      <c r="AG65" s="104">
        <v>100194</v>
      </c>
      <c r="AH65" s="100" t="s">
        <v>76</v>
      </c>
      <c r="AI65" s="100">
        <v>14354</v>
      </c>
      <c r="AJ65" s="103">
        <v>94882</v>
      </c>
      <c r="AK65" s="100" t="s">
        <v>76</v>
      </c>
      <c r="AL65" s="101">
        <v>14986</v>
      </c>
      <c r="AM65" s="104">
        <v>93333</v>
      </c>
      <c r="AN65" s="100" t="s">
        <v>76</v>
      </c>
      <c r="AO65" s="100">
        <v>14363</v>
      </c>
      <c r="AP65" s="103">
        <v>79843</v>
      </c>
      <c r="AQ65" s="100" t="s">
        <v>76</v>
      </c>
      <c r="AR65" s="101">
        <v>12669</v>
      </c>
      <c r="AS65" s="104">
        <v>83918</v>
      </c>
      <c r="AT65" s="100" t="s">
        <v>76</v>
      </c>
      <c r="AU65" s="100">
        <v>12802</v>
      </c>
      <c r="AV65" s="103">
        <v>77851</v>
      </c>
      <c r="AW65" s="100" t="s">
        <v>76</v>
      </c>
      <c r="AX65" s="101">
        <v>12013</v>
      </c>
      <c r="AY65" s="104">
        <v>85566</v>
      </c>
      <c r="AZ65" s="100" t="s">
        <v>76</v>
      </c>
      <c r="BA65" s="100">
        <v>12258</v>
      </c>
      <c r="BB65" s="103">
        <v>72394</v>
      </c>
      <c r="BC65" s="100" t="s">
        <v>76</v>
      </c>
      <c r="BD65" s="101">
        <v>10993</v>
      </c>
      <c r="BE65" s="104">
        <v>80457</v>
      </c>
      <c r="BF65" s="100" t="s">
        <v>76</v>
      </c>
      <c r="BG65" s="100">
        <v>11808</v>
      </c>
      <c r="BH65" s="103">
        <v>62220</v>
      </c>
      <c r="BI65" s="100" t="s">
        <v>76</v>
      </c>
      <c r="BJ65" s="101">
        <v>10330</v>
      </c>
      <c r="BK65" s="104">
        <v>66186</v>
      </c>
      <c r="BL65" s="100" t="s">
        <v>76</v>
      </c>
      <c r="BM65" s="100">
        <v>10698</v>
      </c>
      <c r="BN65" s="103">
        <v>68454</v>
      </c>
      <c r="BO65" s="100" t="s">
        <v>76</v>
      </c>
      <c r="BP65" s="101">
        <v>10462</v>
      </c>
      <c r="BQ65" s="104">
        <v>60633</v>
      </c>
      <c r="BR65" s="100" t="s">
        <v>76</v>
      </c>
      <c r="BS65" s="100">
        <v>9739</v>
      </c>
      <c r="BT65" s="146">
        <v>66270</v>
      </c>
      <c r="BU65" s="141" t="s">
        <v>76</v>
      </c>
      <c r="BV65" s="142">
        <v>9764</v>
      </c>
    </row>
    <row r="66" spans="1:74" ht="15.75" customHeight="1" x14ac:dyDescent="0.3">
      <c r="A66" s="110" t="s">
        <v>229</v>
      </c>
      <c r="B66" s="111" t="s">
        <v>226</v>
      </c>
      <c r="C66" s="116">
        <v>209061</v>
      </c>
      <c r="D66" s="113" t="s">
        <v>79</v>
      </c>
      <c r="E66" s="114">
        <v>43319</v>
      </c>
      <c r="F66" s="103">
        <v>241546</v>
      </c>
      <c r="G66" s="100" t="s">
        <v>76</v>
      </c>
      <c r="H66" s="101">
        <v>39997</v>
      </c>
      <c r="I66" s="103">
        <v>239389</v>
      </c>
      <c r="J66" s="100" t="s">
        <v>76</v>
      </c>
      <c r="K66" s="101">
        <v>45377</v>
      </c>
      <c r="L66" s="103">
        <v>238626</v>
      </c>
      <c r="M66" s="100" t="s">
        <v>76</v>
      </c>
      <c r="N66" s="101">
        <v>39797</v>
      </c>
      <c r="O66" s="104">
        <v>195409</v>
      </c>
      <c r="P66" s="100" t="s">
        <v>76</v>
      </c>
      <c r="Q66" s="100">
        <v>32711</v>
      </c>
      <c r="R66" s="106">
        <v>170769</v>
      </c>
      <c r="S66" s="100" t="s">
        <v>79</v>
      </c>
      <c r="T66" s="101">
        <v>44707</v>
      </c>
      <c r="U66" s="108">
        <v>164728</v>
      </c>
      <c r="V66" s="100" t="s">
        <v>79</v>
      </c>
      <c r="W66" s="100">
        <v>32406</v>
      </c>
      <c r="X66" s="103">
        <v>162386</v>
      </c>
      <c r="Y66" s="100" t="s">
        <v>76</v>
      </c>
      <c r="Z66" s="101">
        <v>28237</v>
      </c>
      <c r="AA66" s="108">
        <v>157474</v>
      </c>
      <c r="AB66" s="100" t="s">
        <v>79</v>
      </c>
      <c r="AC66" s="100">
        <v>30614</v>
      </c>
      <c r="AD66" s="106">
        <v>139653</v>
      </c>
      <c r="AE66" s="100" t="s">
        <v>79</v>
      </c>
      <c r="AF66" s="101">
        <v>28639</v>
      </c>
      <c r="AG66" s="108">
        <v>130100</v>
      </c>
      <c r="AH66" s="100" t="s">
        <v>79</v>
      </c>
      <c r="AI66" s="100">
        <v>27173</v>
      </c>
      <c r="AJ66" s="106">
        <v>125559</v>
      </c>
      <c r="AK66" s="100" t="s">
        <v>79</v>
      </c>
      <c r="AL66" s="101">
        <v>26263</v>
      </c>
      <c r="AM66" s="108">
        <v>155925</v>
      </c>
      <c r="AN66" s="100" t="s">
        <v>79</v>
      </c>
      <c r="AO66" s="100">
        <v>30264</v>
      </c>
      <c r="AP66" s="106">
        <v>133838</v>
      </c>
      <c r="AQ66" s="100" t="s">
        <v>79</v>
      </c>
      <c r="AR66" s="101">
        <v>26004</v>
      </c>
      <c r="AS66" s="128">
        <v>129260</v>
      </c>
      <c r="AT66" s="113" t="s">
        <v>79</v>
      </c>
      <c r="AU66" s="113">
        <v>25653</v>
      </c>
      <c r="AV66" s="121">
        <v>141876</v>
      </c>
      <c r="AW66" s="113" t="s">
        <v>76</v>
      </c>
      <c r="AX66" s="114">
        <v>15767</v>
      </c>
      <c r="AY66" s="130">
        <v>139521</v>
      </c>
      <c r="AZ66" s="113" t="s">
        <v>76</v>
      </c>
      <c r="BA66" s="113">
        <v>15479</v>
      </c>
      <c r="BB66" s="121">
        <v>133764</v>
      </c>
      <c r="BC66" s="113" t="s">
        <v>76</v>
      </c>
      <c r="BD66" s="114">
        <v>14630</v>
      </c>
      <c r="BE66" s="130">
        <v>124524</v>
      </c>
      <c r="BF66" s="113" t="s">
        <v>76</v>
      </c>
      <c r="BG66" s="113">
        <v>14265</v>
      </c>
      <c r="BH66" s="121">
        <v>143380</v>
      </c>
      <c r="BI66" s="113" t="s">
        <v>76</v>
      </c>
      <c r="BJ66" s="114">
        <v>14913</v>
      </c>
      <c r="BK66" s="130">
        <v>120634</v>
      </c>
      <c r="BL66" s="113" t="s">
        <v>76</v>
      </c>
      <c r="BM66" s="113">
        <v>13871</v>
      </c>
      <c r="BN66" s="121">
        <v>120397</v>
      </c>
      <c r="BO66" s="113" t="s">
        <v>76</v>
      </c>
      <c r="BP66" s="114">
        <v>13513</v>
      </c>
      <c r="BQ66" s="130">
        <v>132837</v>
      </c>
      <c r="BR66" s="113" t="s">
        <v>76</v>
      </c>
      <c r="BS66" s="113">
        <v>14092</v>
      </c>
      <c r="BT66" s="151">
        <v>122995</v>
      </c>
      <c r="BU66" s="144" t="s">
        <v>76</v>
      </c>
      <c r="BV66" s="145">
        <v>13235</v>
      </c>
    </row>
    <row r="67" spans="1:74" ht="15.75" customHeight="1" x14ac:dyDescent="0.3">
      <c r="A67" s="56" t="s">
        <v>230</v>
      </c>
      <c r="B67" s="57" t="s">
        <v>184</v>
      </c>
      <c r="C67" s="99">
        <v>2290521</v>
      </c>
      <c r="D67" s="100" t="s">
        <v>73</v>
      </c>
      <c r="E67" s="101">
        <v>107107</v>
      </c>
      <c r="F67" s="118">
        <v>2324149</v>
      </c>
      <c r="G67" s="119" t="s">
        <v>73</v>
      </c>
      <c r="H67" s="120">
        <v>110542</v>
      </c>
      <c r="I67" s="118">
        <v>2237738</v>
      </c>
      <c r="J67" s="119" t="s">
        <v>73</v>
      </c>
      <c r="K67" s="120">
        <v>119449</v>
      </c>
      <c r="L67" s="118">
        <v>2236555</v>
      </c>
      <c r="M67" s="119" t="s">
        <v>73</v>
      </c>
      <c r="N67" s="120">
        <v>96630</v>
      </c>
      <c r="O67" s="119">
        <v>2281477</v>
      </c>
      <c r="P67" s="119" t="s">
        <v>73</v>
      </c>
      <c r="Q67" s="119">
        <v>96185</v>
      </c>
      <c r="R67" s="118">
        <v>2277168</v>
      </c>
      <c r="S67" s="119" t="s">
        <v>73</v>
      </c>
      <c r="T67" s="120">
        <v>120898</v>
      </c>
      <c r="U67" s="119">
        <v>2289063</v>
      </c>
      <c r="V67" s="119" t="s">
        <v>73</v>
      </c>
      <c r="W67" s="119">
        <v>97880</v>
      </c>
      <c r="X67" s="118">
        <v>2232308</v>
      </c>
      <c r="Y67" s="119" t="s">
        <v>73</v>
      </c>
      <c r="Z67" s="120">
        <v>91785</v>
      </c>
      <c r="AA67" s="119">
        <v>2237744</v>
      </c>
      <c r="AB67" s="119" t="s">
        <v>73</v>
      </c>
      <c r="AC67" s="119">
        <v>91742</v>
      </c>
      <c r="AD67" s="118">
        <v>2208463</v>
      </c>
      <c r="AE67" s="119" t="s">
        <v>73</v>
      </c>
      <c r="AF67" s="120">
        <v>90174</v>
      </c>
      <c r="AG67" s="119">
        <v>2295628</v>
      </c>
      <c r="AH67" s="119" t="s">
        <v>73</v>
      </c>
      <c r="AI67" s="119">
        <v>88036</v>
      </c>
      <c r="AJ67" s="118">
        <v>2224548</v>
      </c>
      <c r="AK67" s="119" t="s">
        <v>73</v>
      </c>
      <c r="AL67" s="120">
        <v>83628</v>
      </c>
      <c r="AM67" s="119">
        <v>2274784</v>
      </c>
      <c r="AN67" s="119" t="s">
        <v>73</v>
      </c>
      <c r="AO67" s="119">
        <v>84274</v>
      </c>
      <c r="AP67" s="118">
        <v>2257736</v>
      </c>
      <c r="AQ67" s="119" t="s">
        <v>73</v>
      </c>
      <c r="AR67" s="120">
        <v>82022</v>
      </c>
      <c r="AS67" s="119">
        <v>2218293</v>
      </c>
      <c r="AT67" s="119" t="s">
        <v>73</v>
      </c>
      <c r="AU67" s="119">
        <v>73098</v>
      </c>
      <c r="AV67" s="118">
        <v>2199188</v>
      </c>
      <c r="AW67" s="119" t="s">
        <v>73</v>
      </c>
      <c r="AX67" s="120">
        <v>57940</v>
      </c>
      <c r="AY67" s="119">
        <v>2139399</v>
      </c>
      <c r="AZ67" s="119" t="s">
        <v>73</v>
      </c>
      <c r="BA67" s="119">
        <v>55773</v>
      </c>
      <c r="BB67" s="118">
        <v>2131717</v>
      </c>
      <c r="BC67" s="119" t="s">
        <v>73</v>
      </c>
      <c r="BD67" s="120">
        <v>54866</v>
      </c>
      <c r="BE67" s="119">
        <v>2091293</v>
      </c>
      <c r="BF67" s="119" t="s">
        <v>73</v>
      </c>
      <c r="BG67" s="119">
        <v>54340</v>
      </c>
      <c r="BH67" s="118">
        <v>2047698</v>
      </c>
      <c r="BI67" s="119" t="s">
        <v>73</v>
      </c>
      <c r="BJ67" s="120">
        <v>52868</v>
      </c>
      <c r="BK67" s="119">
        <v>2019329</v>
      </c>
      <c r="BL67" s="119" t="s">
        <v>73</v>
      </c>
      <c r="BM67" s="119">
        <v>51782</v>
      </c>
      <c r="BN67" s="118">
        <v>2015488</v>
      </c>
      <c r="BO67" s="119" t="s">
        <v>73</v>
      </c>
      <c r="BP67" s="120">
        <v>51245</v>
      </c>
      <c r="BQ67" s="119">
        <v>1985947</v>
      </c>
      <c r="BR67" s="119" t="s">
        <v>73</v>
      </c>
      <c r="BS67" s="119">
        <v>50699</v>
      </c>
      <c r="BT67" s="137">
        <v>1982773</v>
      </c>
      <c r="BU67" s="138" t="s">
        <v>73</v>
      </c>
      <c r="BV67" s="139">
        <v>48353</v>
      </c>
    </row>
    <row r="68" spans="1:74" ht="15.75" customHeight="1" x14ac:dyDescent="0.3">
      <c r="A68" s="69" t="s">
        <v>231</v>
      </c>
      <c r="B68" s="78" t="s">
        <v>185</v>
      </c>
      <c r="C68" s="99" t="s">
        <v>207</v>
      </c>
      <c r="D68" s="100" t="s">
        <v>207</v>
      </c>
      <c r="E68" s="101" t="s">
        <v>207</v>
      </c>
      <c r="F68" s="99" t="s">
        <v>207</v>
      </c>
      <c r="G68" s="100" t="s">
        <v>207</v>
      </c>
      <c r="H68" s="101" t="s">
        <v>207</v>
      </c>
      <c r="I68" s="99" t="s">
        <v>207</v>
      </c>
      <c r="J68" s="100" t="s">
        <v>207</v>
      </c>
      <c r="K68" s="101" t="s">
        <v>207</v>
      </c>
      <c r="L68" s="99" t="s">
        <v>207</v>
      </c>
      <c r="M68" s="100" t="s">
        <v>207</v>
      </c>
      <c r="N68" s="101" t="s">
        <v>207</v>
      </c>
      <c r="O68" s="100" t="s">
        <v>207</v>
      </c>
      <c r="P68" s="100" t="s">
        <v>207</v>
      </c>
      <c r="Q68" s="100" t="s">
        <v>207</v>
      </c>
      <c r="R68" s="99" t="s">
        <v>207</v>
      </c>
      <c r="S68" s="100" t="s">
        <v>207</v>
      </c>
      <c r="T68" s="101" t="s">
        <v>207</v>
      </c>
      <c r="U68" s="100" t="s">
        <v>207</v>
      </c>
      <c r="V68" s="100" t="s">
        <v>207</v>
      </c>
      <c r="W68" s="100" t="s">
        <v>207</v>
      </c>
      <c r="X68" s="99" t="s">
        <v>207</v>
      </c>
      <c r="Y68" s="100" t="s">
        <v>207</v>
      </c>
      <c r="Z68" s="101" t="s">
        <v>207</v>
      </c>
      <c r="AA68" s="100" t="s">
        <v>207</v>
      </c>
      <c r="AB68" s="100" t="s">
        <v>207</v>
      </c>
      <c r="AC68" s="100" t="s">
        <v>207</v>
      </c>
      <c r="AD68" s="99" t="s">
        <v>207</v>
      </c>
      <c r="AE68" s="100" t="s">
        <v>207</v>
      </c>
      <c r="AF68" s="101" t="s">
        <v>207</v>
      </c>
      <c r="AG68" s="100" t="s">
        <v>207</v>
      </c>
      <c r="AH68" s="100" t="s">
        <v>207</v>
      </c>
      <c r="AI68" s="100" t="s">
        <v>207</v>
      </c>
      <c r="AJ68" s="99" t="s">
        <v>207</v>
      </c>
      <c r="AK68" s="100" t="s">
        <v>207</v>
      </c>
      <c r="AL68" s="101" t="s">
        <v>207</v>
      </c>
      <c r="AM68" s="100" t="s">
        <v>207</v>
      </c>
      <c r="AN68" s="100" t="s">
        <v>207</v>
      </c>
      <c r="AO68" s="100" t="s">
        <v>207</v>
      </c>
      <c r="AP68" s="99" t="s">
        <v>207</v>
      </c>
      <c r="AQ68" s="100" t="s">
        <v>207</v>
      </c>
      <c r="AR68" s="101" t="s">
        <v>207</v>
      </c>
      <c r="AS68" s="100" t="s">
        <v>207</v>
      </c>
      <c r="AT68" s="100" t="s">
        <v>207</v>
      </c>
      <c r="AU68" s="100" t="s">
        <v>207</v>
      </c>
      <c r="AV68" s="99" t="s">
        <v>207</v>
      </c>
      <c r="AW68" s="100" t="s">
        <v>207</v>
      </c>
      <c r="AX68" s="101" t="s">
        <v>207</v>
      </c>
      <c r="AY68" s="100" t="s">
        <v>207</v>
      </c>
      <c r="AZ68" s="100" t="s">
        <v>207</v>
      </c>
      <c r="BA68" s="100" t="s">
        <v>207</v>
      </c>
      <c r="BB68" s="99" t="s">
        <v>207</v>
      </c>
      <c r="BC68" s="100" t="s">
        <v>207</v>
      </c>
      <c r="BD68" s="101" t="s">
        <v>207</v>
      </c>
      <c r="BE68" s="100" t="s">
        <v>207</v>
      </c>
      <c r="BF68" s="100" t="s">
        <v>207</v>
      </c>
      <c r="BG68" s="100" t="s">
        <v>207</v>
      </c>
      <c r="BH68" s="99" t="s">
        <v>207</v>
      </c>
      <c r="BI68" s="100" t="s">
        <v>207</v>
      </c>
      <c r="BJ68" s="101" t="s">
        <v>207</v>
      </c>
      <c r="BK68" s="100" t="s">
        <v>207</v>
      </c>
      <c r="BL68" s="100" t="s">
        <v>207</v>
      </c>
      <c r="BM68" s="100" t="s">
        <v>207</v>
      </c>
      <c r="BN68" s="99" t="s">
        <v>207</v>
      </c>
      <c r="BO68" s="100" t="s">
        <v>207</v>
      </c>
      <c r="BP68" s="101" t="s">
        <v>207</v>
      </c>
      <c r="BQ68" s="100" t="s">
        <v>207</v>
      </c>
      <c r="BR68" s="100" t="s">
        <v>207</v>
      </c>
      <c r="BS68" s="100" t="s">
        <v>207</v>
      </c>
      <c r="BT68" s="140" t="s">
        <v>207</v>
      </c>
      <c r="BU68" s="141" t="s">
        <v>207</v>
      </c>
      <c r="BV68" s="142" t="s">
        <v>207</v>
      </c>
    </row>
    <row r="69" spans="1:74" ht="15.75" customHeight="1" x14ac:dyDescent="0.3">
      <c r="A69" s="69" t="s">
        <v>231</v>
      </c>
      <c r="B69" s="60" t="s">
        <v>188</v>
      </c>
      <c r="C69" s="48" t="s">
        <v>207</v>
      </c>
      <c r="D69" s="49" t="s">
        <v>207</v>
      </c>
      <c r="E69" s="50" t="s">
        <v>207</v>
      </c>
      <c r="F69" s="48" t="s">
        <v>186</v>
      </c>
      <c r="G69" s="49" t="s">
        <v>186</v>
      </c>
      <c r="H69" s="50" t="s">
        <v>186</v>
      </c>
      <c r="I69" s="48" t="s">
        <v>186</v>
      </c>
      <c r="J69" s="49" t="s">
        <v>186</v>
      </c>
      <c r="K69" s="50" t="s">
        <v>186</v>
      </c>
      <c r="L69" s="48" t="s">
        <v>186</v>
      </c>
      <c r="M69" s="49" t="s">
        <v>186</v>
      </c>
      <c r="N69" s="50" t="s">
        <v>186</v>
      </c>
      <c r="O69" s="48" t="s">
        <v>186</v>
      </c>
      <c r="P69" s="49" t="s">
        <v>186</v>
      </c>
      <c r="Q69" s="50" t="s">
        <v>186</v>
      </c>
      <c r="R69" s="48" t="s">
        <v>186</v>
      </c>
      <c r="S69" s="49" t="s">
        <v>186</v>
      </c>
      <c r="T69" s="50" t="s">
        <v>186</v>
      </c>
      <c r="U69" s="48" t="s">
        <v>186</v>
      </c>
      <c r="V69" s="49" t="s">
        <v>186</v>
      </c>
      <c r="W69" s="50" t="s">
        <v>186</v>
      </c>
      <c r="X69" s="48" t="s">
        <v>186</v>
      </c>
      <c r="Y69" s="49" t="s">
        <v>186</v>
      </c>
      <c r="Z69" s="50" t="s">
        <v>186</v>
      </c>
      <c r="AA69" s="48" t="s">
        <v>186</v>
      </c>
      <c r="AB69" s="49" t="s">
        <v>186</v>
      </c>
      <c r="AC69" s="50" t="s">
        <v>186</v>
      </c>
      <c r="AD69" s="48" t="s">
        <v>186</v>
      </c>
      <c r="AE69" s="49" t="s">
        <v>186</v>
      </c>
      <c r="AF69" s="50" t="s">
        <v>186</v>
      </c>
      <c r="AG69" s="48" t="s">
        <v>186</v>
      </c>
      <c r="AH69" s="49" t="s">
        <v>186</v>
      </c>
      <c r="AI69" s="50" t="s">
        <v>186</v>
      </c>
      <c r="AJ69" s="48" t="s">
        <v>186</v>
      </c>
      <c r="AK69" s="49" t="s">
        <v>186</v>
      </c>
      <c r="AL69" s="50" t="s">
        <v>186</v>
      </c>
      <c r="AM69" s="48" t="s">
        <v>186</v>
      </c>
      <c r="AN69" s="49" t="s">
        <v>186</v>
      </c>
      <c r="AO69" s="50" t="s">
        <v>186</v>
      </c>
      <c r="AP69" s="48" t="s">
        <v>186</v>
      </c>
      <c r="AQ69" s="49" t="s">
        <v>186</v>
      </c>
      <c r="AR69" s="50" t="s">
        <v>186</v>
      </c>
      <c r="AS69" s="48" t="s">
        <v>186</v>
      </c>
      <c r="AT69" s="49" t="s">
        <v>186</v>
      </c>
      <c r="AU69" s="50" t="s">
        <v>186</v>
      </c>
      <c r="AV69" s="48" t="s">
        <v>186</v>
      </c>
      <c r="AW69" s="49" t="s">
        <v>186</v>
      </c>
      <c r="AX69" s="50" t="s">
        <v>186</v>
      </c>
      <c r="AY69" s="48" t="s">
        <v>186</v>
      </c>
      <c r="AZ69" s="49" t="s">
        <v>186</v>
      </c>
      <c r="BA69" s="50" t="s">
        <v>186</v>
      </c>
      <c r="BB69" s="48" t="s">
        <v>186</v>
      </c>
      <c r="BC69" s="49" t="s">
        <v>186</v>
      </c>
      <c r="BD69" s="50" t="s">
        <v>186</v>
      </c>
      <c r="BE69" s="48" t="s">
        <v>186</v>
      </c>
      <c r="BF69" s="49" t="s">
        <v>186</v>
      </c>
      <c r="BG69" s="50" t="s">
        <v>186</v>
      </c>
      <c r="BH69" s="48" t="s">
        <v>186</v>
      </c>
      <c r="BI69" s="49" t="s">
        <v>186</v>
      </c>
      <c r="BJ69" s="50" t="s">
        <v>186</v>
      </c>
      <c r="BK69" s="48" t="s">
        <v>186</v>
      </c>
      <c r="BL69" s="49" t="s">
        <v>186</v>
      </c>
      <c r="BM69" s="50" t="s">
        <v>186</v>
      </c>
      <c r="BN69" s="48" t="s">
        <v>186</v>
      </c>
      <c r="BO69" s="49" t="s">
        <v>186</v>
      </c>
      <c r="BP69" s="50" t="s">
        <v>186</v>
      </c>
      <c r="BQ69" s="48" t="s">
        <v>186</v>
      </c>
      <c r="BR69" s="49" t="s">
        <v>186</v>
      </c>
      <c r="BS69" s="50" t="s">
        <v>186</v>
      </c>
      <c r="BT69" s="48" t="s">
        <v>186</v>
      </c>
      <c r="BU69" s="49" t="s">
        <v>186</v>
      </c>
      <c r="BV69" s="50" t="s">
        <v>186</v>
      </c>
    </row>
    <row r="70" spans="1:74" ht="15.75" customHeight="1" x14ac:dyDescent="0.3">
      <c r="A70" s="69" t="s">
        <v>231</v>
      </c>
      <c r="B70" s="78" t="s">
        <v>224</v>
      </c>
      <c r="C70" s="48" t="s">
        <v>186</v>
      </c>
      <c r="D70" s="49" t="s">
        <v>186</v>
      </c>
      <c r="E70" s="50" t="s">
        <v>186</v>
      </c>
      <c r="F70" s="107">
        <v>29853</v>
      </c>
      <c r="G70" s="100" t="s">
        <v>82</v>
      </c>
      <c r="H70" s="101">
        <v>17824</v>
      </c>
      <c r="I70" s="107">
        <v>25905</v>
      </c>
      <c r="J70" s="100" t="s">
        <v>82</v>
      </c>
      <c r="K70" s="101">
        <v>14870</v>
      </c>
      <c r="L70" s="107">
        <v>30222</v>
      </c>
      <c r="M70" s="100" t="s">
        <v>82</v>
      </c>
      <c r="N70" s="101">
        <v>16149</v>
      </c>
      <c r="O70" s="109">
        <v>23410</v>
      </c>
      <c r="P70" s="100" t="s">
        <v>82</v>
      </c>
      <c r="Q70" s="100">
        <v>11204</v>
      </c>
      <c r="R70" s="107">
        <v>28109</v>
      </c>
      <c r="S70" s="100" t="s">
        <v>82</v>
      </c>
      <c r="T70" s="101">
        <v>12211</v>
      </c>
      <c r="U70" s="108">
        <v>26950</v>
      </c>
      <c r="V70" s="100" t="s">
        <v>79</v>
      </c>
      <c r="W70" s="100">
        <v>10213</v>
      </c>
      <c r="X70" s="106">
        <v>33750</v>
      </c>
      <c r="Y70" s="100" t="s">
        <v>79</v>
      </c>
      <c r="Z70" s="101">
        <v>11760</v>
      </c>
      <c r="AA70" s="108">
        <v>43747</v>
      </c>
      <c r="AB70" s="100" t="s">
        <v>79</v>
      </c>
      <c r="AC70" s="100">
        <v>12766</v>
      </c>
      <c r="AD70" s="106">
        <v>30164</v>
      </c>
      <c r="AE70" s="100" t="s">
        <v>79</v>
      </c>
      <c r="AF70" s="101">
        <v>9641</v>
      </c>
      <c r="AG70" s="108">
        <v>33032</v>
      </c>
      <c r="AH70" s="100" t="s">
        <v>79</v>
      </c>
      <c r="AI70" s="100">
        <v>10330</v>
      </c>
      <c r="AJ70" s="106">
        <v>43619</v>
      </c>
      <c r="AK70" s="100" t="s">
        <v>79</v>
      </c>
      <c r="AL70" s="101">
        <v>10824</v>
      </c>
      <c r="AM70" s="108">
        <v>23713</v>
      </c>
      <c r="AN70" s="100" t="s">
        <v>79</v>
      </c>
      <c r="AO70" s="100">
        <v>8163</v>
      </c>
      <c r="AP70" s="106">
        <v>28000</v>
      </c>
      <c r="AQ70" s="100" t="s">
        <v>79</v>
      </c>
      <c r="AR70" s="101">
        <v>8821</v>
      </c>
      <c r="AS70" s="108">
        <v>33623</v>
      </c>
      <c r="AT70" s="100" t="s">
        <v>79</v>
      </c>
      <c r="AU70" s="100">
        <v>9396</v>
      </c>
      <c r="AV70" s="106">
        <v>47212</v>
      </c>
      <c r="AW70" s="100" t="s">
        <v>79</v>
      </c>
      <c r="AX70" s="101">
        <v>11619</v>
      </c>
      <c r="AY70" s="108">
        <v>28284</v>
      </c>
      <c r="AZ70" s="100" t="s">
        <v>79</v>
      </c>
      <c r="BA70" s="100">
        <v>8310</v>
      </c>
      <c r="BB70" s="106">
        <v>40287</v>
      </c>
      <c r="BC70" s="100" t="s">
        <v>79</v>
      </c>
      <c r="BD70" s="101">
        <v>10084</v>
      </c>
      <c r="BE70" s="108">
        <v>47408</v>
      </c>
      <c r="BF70" s="100" t="s">
        <v>79</v>
      </c>
      <c r="BG70" s="100">
        <v>10659</v>
      </c>
      <c r="BH70" s="106">
        <v>42717</v>
      </c>
      <c r="BI70" s="100" t="s">
        <v>79</v>
      </c>
      <c r="BJ70" s="101">
        <v>9617</v>
      </c>
      <c r="BK70" s="108">
        <v>36759</v>
      </c>
      <c r="BL70" s="100" t="s">
        <v>79</v>
      </c>
      <c r="BM70" s="100">
        <v>8982</v>
      </c>
      <c r="BN70" s="106">
        <v>32776</v>
      </c>
      <c r="BO70" s="100" t="s">
        <v>79</v>
      </c>
      <c r="BP70" s="101">
        <v>8563</v>
      </c>
      <c r="BQ70" s="108">
        <v>41428</v>
      </c>
      <c r="BR70" s="100" t="s">
        <v>79</v>
      </c>
      <c r="BS70" s="100">
        <v>9088</v>
      </c>
      <c r="BT70" s="147">
        <v>39474</v>
      </c>
      <c r="BU70" s="141" t="s">
        <v>79</v>
      </c>
      <c r="BV70" s="142">
        <v>8474</v>
      </c>
    </row>
    <row r="71" spans="1:74" ht="15.75" customHeight="1" x14ac:dyDescent="0.3">
      <c r="A71" s="69" t="s">
        <v>231</v>
      </c>
      <c r="B71" s="60" t="s">
        <v>225</v>
      </c>
      <c r="C71" s="52">
        <v>20543</v>
      </c>
      <c r="D71" s="49" t="s">
        <v>82</v>
      </c>
      <c r="E71" s="50">
        <v>10654</v>
      </c>
      <c r="F71" s="48" t="s">
        <v>186</v>
      </c>
      <c r="G71" s="49" t="s">
        <v>186</v>
      </c>
      <c r="H71" s="50" t="s">
        <v>186</v>
      </c>
      <c r="I71" s="48" t="s">
        <v>186</v>
      </c>
      <c r="J71" s="49" t="s">
        <v>186</v>
      </c>
      <c r="K71" s="50" t="s">
        <v>186</v>
      </c>
      <c r="L71" s="48" t="s">
        <v>186</v>
      </c>
      <c r="M71" s="49" t="s">
        <v>186</v>
      </c>
      <c r="N71" s="50" t="s">
        <v>186</v>
      </c>
      <c r="O71" s="48" t="s">
        <v>186</v>
      </c>
      <c r="P71" s="49" t="s">
        <v>186</v>
      </c>
      <c r="Q71" s="50" t="s">
        <v>186</v>
      </c>
      <c r="R71" s="48" t="s">
        <v>186</v>
      </c>
      <c r="S71" s="49" t="s">
        <v>186</v>
      </c>
      <c r="T71" s="50" t="s">
        <v>186</v>
      </c>
      <c r="U71" s="48" t="s">
        <v>186</v>
      </c>
      <c r="V71" s="49" t="s">
        <v>186</v>
      </c>
      <c r="W71" s="50" t="s">
        <v>186</v>
      </c>
      <c r="X71" s="48" t="s">
        <v>186</v>
      </c>
      <c r="Y71" s="49" t="s">
        <v>186</v>
      </c>
      <c r="Z71" s="50" t="s">
        <v>186</v>
      </c>
      <c r="AA71" s="48" t="s">
        <v>186</v>
      </c>
      <c r="AB71" s="49" t="s">
        <v>186</v>
      </c>
      <c r="AC71" s="50" t="s">
        <v>186</v>
      </c>
      <c r="AD71" s="48" t="s">
        <v>186</v>
      </c>
      <c r="AE71" s="49" t="s">
        <v>186</v>
      </c>
      <c r="AF71" s="50" t="s">
        <v>186</v>
      </c>
      <c r="AG71" s="48" t="s">
        <v>186</v>
      </c>
      <c r="AH71" s="49" t="s">
        <v>186</v>
      </c>
      <c r="AI71" s="50" t="s">
        <v>186</v>
      </c>
      <c r="AJ71" s="48" t="s">
        <v>186</v>
      </c>
      <c r="AK71" s="49" t="s">
        <v>186</v>
      </c>
      <c r="AL71" s="50" t="s">
        <v>186</v>
      </c>
      <c r="AM71" s="48" t="s">
        <v>186</v>
      </c>
      <c r="AN71" s="49" t="s">
        <v>186</v>
      </c>
      <c r="AO71" s="50" t="s">
        <v>186</v>
      </c>
      <c r="AP71" s="48" t="s">
        <v>186</v>
      </c>
      <c r="AQ71" s="49" t="s">
        <v>186</v>
      </c>
      <c r="AR71" s="50" t="s">
        <v>186</v>
      </c>
      <c r="AS71" s="48" t="s">
        <v>186</v>
      </c>
      <c r="AT71" s="49" t="s">
        <v>186</v>
      </c>
      <c r="AU71" s="50" t="s">
        <v>186</v>
      </c>
      <c r="AV71" s="48" t="s">
        <v>186</v>
      </c>
      <c r="AW71" s="49" t="s">
        <v>186</v>
      </c>
      <c r="AX71" s="50" t="s">
        <v>186</v>
      </c>
      <c r="AY71" s="48" t="s">
        <v>186</v>
      </c>
      <c r="AZ71" s="49" t="s">
        <v>186</v>
      </c>
      <c r="BA71" s="50" t="s">
        <v>186</v>
      </c>
      <c r="BB71" s="48" t="s">
        <v>186</v>
      </c>
      <c r="BC71" s="49" t="s">
        <v>186</v>
      </c>
      <c r="BD71" s="50" t="s">
        <v>186</v>
      </c>
      <c r="BE71" s="48" t="s">
        <v>186</v>
      </c>
      <c r="BF71" s="49" t="s">
        <v>186</v>
      </c>
      <c r="BG71" s="50" t="s">
        <v>186</v>
      </c>
      <c r="BH71" s="48" t="s">
        <v>186</v>
      </c>
      <c r="BI71" s="49" t="s">
        <v>186</v>
      </c>
      <c r="BJ71" s="50" t="s">
        <v>186</v>
      </c>
      <c r="BK71" s="48" t="s">
        <v>186</v>
      </c>
      <c r="BL71" s="49" t="s">
        <v>186</v>
      </c>
      <c r="BM71" s="50" t="s">
        <v>186</v>
      </c>
      <c r="BN71" s="48" t="s">
        <v>186</v>
      </c>
      <c r="BO71" s="49" t="s">
        <v>186</v>
      </c>
      <c r="BP71" s="50" t="s">
        <v>186</v>
      </c>
      <c r="BQ71" s="48" t="s">
        <v>186</v>
      </c>
      <c r="BR71" s="49" t="s">
        <v>186</v>
      </c>
      <c r="BS71" s="50" t="s">
        <v>186</v>
      </c>
      <c r="BT71" s="48" t="s">
        <v>186</v>
      </c>
      <c r="BU71" s="49" t="s">
        <v>186</v>
      </c>
      <c r="BV71" s="50" t="s">
        <v>186</v>
      </c>
    </row>
    <row r="72" spans="1:74" ht="15.75" customHeight="1" x14ac:dyDescent="0.3">
      <c r="A72" s="69" t="s">
        <v>231</v>
      </c>
      <c r="B72" s="78" t="s">
        <v>193</v>
      </c>
      <c r="C72" s="106">
        <v>47030</v>
      </c>
      <c r="D72" s="100" t="s">
        <v>79</v>
      </c>
      <c r="E72" s="101">
        <v>14618</v>
      </c>
      <c r="F72" s="107">
        <v>51061</v>
      </c>
      <c r="G72" s="100" t="s">
        <v>82</v>
      </c>
      <c r="H72" s="101">
        <v>21144</v>
      </c>
      <c r="I72" s="107">
        <v>31014</v>
      </c>
      <c r="J72" s="100" t="s">
        <v>82</v>
      </c>
      <c r="K72" s="101">
        <v>14121</v>
      </c>
      <c r="L72" s="106">
        <v>44763</v>
      </c>
      <c r="M72" s="100" t="s">
        <v>79</v>
      </c>
      <c r="N72" s="101">
        <v>14621</v>
      </c>
      <c r="O72" s="108">
        <v>37805</v>
      </c>
      <c r="P72" s="100" t="s">
        <v>79</v>
      </c>
      <c r="Q72" s="100">
        <v>13572</v>
      </c>
      <c r="R72" s="106">
        <v>48547</v>
      </c>
      <c r="S72" s="100" t="s">
        <v>79</v>
      </c>
      <c r="T72" s="101">
        <v>15987</v>
      </c>
      <c r="U72" s="108">
        <v>41860</v>
      </c>
      <c r="V72" s="100" t="s">
        <v>79</v>
      </c>
      <c r="W72" s="100">
        <v>12468</v>
      </c>
      <c r="X72" s="106">
        <v>51302</v>
      </c>
      <c r="Y72" s="100" t="s">
        <v>79</v>
      </c>
      <c r="Z72" s="101">
        <v>13659</v>
      </c>
      <c r="AA72" s="108">
        <v>45999</v>
      </c>
      <c r="AB72" s="100" t="s">
        <v>79</v>
      </c>
      <c r="AC72" s="100">
        <v>12163</v>
      </c>
      <c r="AD72" s="106">
        <v>49799</v>
      </c>
      <c r="AE72" s="100" t="s">
        <v>79</v>
      </c>
      <c r="AF72" s="101">
        <v>12345</v>
      </c>
      <c r="AG72" s="108">
        <v>68037</v>
      </c>
      <c r="AH72" s="100" t="s">
        <v>79</v>
      </c>
      <c r="AI72" s="100">
        <v>14479</v>
      </c>
      <c r="AJ72" s="106">
        <v>71221</v>
      </c>
      <c r="AK72" s="100" t="s">
        <v>79</v>
      </c>
      <c r="AL72" s="101">
        <v>15514</v>
      </c>
      <c r="AM72" s="108">
        <v>63603</v>
      </c>
      <c r="AN72" s="100" t="s">
        <v>79</v>
      </c>
      <c r="AO72" s="100">
        <v>13647</v>
      </c>
      <c r="AP72" s="106">
        <v>64868</v>
      </c>
      <c r="AQ72" s="100" t="s">
        <v>79</v>
      </c>
      <c r="AR72" s="101">
        <v>13834</v>
      </c>
      <c r="AS72" s="104">
        <v>70742</v>
      </c>
      <c r="AT72" s="100" t="s">
        <v>76</v>
      </c>
      <c r="AU72" s="100">
        <v>13540</v>
      </c>
      <c r="AV72" s="106">
        <v>52680</v>
      </c>
      <c r="AW72" s="100" t="s">
        <v>79</v>
      </c>
      <c r="AX72" s="101">
        <v>11341</v>
      </c>
      <c r="AY72" s="104">
        <v>75423</v>
      </c>
      <c r="AZ72" s="100" t="s">
        <v>76</v>
      </c>
      <c r="BA72" s="100">
        <v>13488</v>
      </c>
      <c r="BB72" s="103">
        <v>70927</v>
      </c>
      <c r="BC72" s="100" t="s">
        <v>76</v>
      </c>
      <c r="BD72" s="101">
        <v>12509</v>
      </c>
      <c r="BE72" s="104">
        <v>66144</v>
      </c>
      <c r="BF72" s="100" t="s">
        <v>76</v>
      </c>
      <c r="BG72" s="100">
        <v>11830</v>
      </c>
      <c r="BH72" s="103">
        <v>66254</v>
      </c>
      <c r="BI72" s="100" t="s">
        <v>76</v>
      </c>
      <c r="BJ72" s="101">
        <v>11997</v>
      </c>
      <c r="BK72" s="104">
        <v>73321</v>
      </c>
      <c r="BL72" s="100" t="s">
        <v>76</v>
      </c>
      <c r="BM72" s="100">
        <v>12309</v>
      </c>
      <c r="BN72" s="103">
        <v>73677</v>
      </c>
      <c r="BO72" s="100" t="s">
        <v>76</v>
      </c>
      <c r="BP72" s="101">
        <v>12225</v>
      </c>
      <c r="BQ72" s="104">
        <v>78586</v>
      </c>
      <c r="BR72" s="100" t="s">
        <v>76</v>
      </c>
      <c r="BS72" s="100">
        <v>12394</v>
      </c>
      <c r="BT72" s="146">
        <v>83778</v>
      </c>
      <c r="BU72" s="141" t="s">
        <v>76</v>
      </c>
      <c r="BV72" s="142">
        <v>11965</v>
      </c>
    </row>
    <row r="73" spans="1:74" ht="15.75" customHeight="1" x14ac:dyDescent="0.3">
      <c r="A73" s="69" t="s">
        <v>231</v>
      </c>
      <c r="B73" s="78" t="s">
        <v>194</v>
      </c>
      <c r="C73" s="106">
        <v>72199</v>
      </c>
      <c r="D73" s="100" t="s">
        <v>79</v>
      </c>
      <c r="E73" s="101">
        <v>16436</v>
      </c>
      <c r="F73" s="106">
        <v>64055</v>
      </c>
      <c r="G73" s="100" t="s">
        <v>79</v>
      </c>
      <c r="H73" s="101">
        <v>18978</v>
      </c>
      <c r="I73" s="106">
        <v>60892</v>
      </c>
      <c r="J73" s="100" t="s">
        <v>79</v>
      </c>
      <c r="K73" s="101">
        <v>21865</v>
      </c>
      <c r="L73" s="106">
        <v>74150</v>
      </c>
      <c r="M73" s="100" t="s">
        <v>79</v>
      </c>
      <c r="N73" s="101">
        <v>17980</v>
      </c>
      <c r="O73" s="108">
        <v>67767</v>
      </c>
      <c r="P73" s="100" t="s">
        <v>79</v>
      </c>
      <c r="Q73" s="100">
        <v>16704</v>
      </c>
      <c r="R73" s="106">
        <v>73514</v>
      </c>
      <c r="S73" s="100" t="s">
        <v>79</v>
      </c>
      <c r="T73" s="101">
        <v>17857</v>
      </c>
      <c r="U73" s="108">
        <v>86056</v>
      </c>
      <c r="V73" s="100" t="s">
        <v>79</v>
      </c>
      <c r="W73" s="100">
        <v>16782</v>
      </c>
      <c r="X73" s="106">
        <v>74907</v>
      </c>
      <c r="Y73" s="100" t="s">
        <v>79</v>
      </c>
      <c r="Z73" s="101">
        <v>17564</v>
      </c>
      <c r="AA73" s="108">
        <v>82323</v>
      </c>
      <c r="AB73" s="100" t="s">
        <v>79</v>
      </c>
      <c r="AC73" s="100">
        <v>16583</v>
      </c>
      <c r="AD73" s="103">
        <v>92086</v>
      </c>
      <c r="AE73" s="100" t="s">
        <v>76</v>
      </c>
      <c r="AF73" s="101">
        <v>17417</v>
      </c>
      <c r="AG73" s="104">
        <v>90817</v>
      </c>
      <c r="AH73" s="100" t="s">
        <v>76</v>
      </c>
      <c r="AI73" s="100">
        <v>16415</v>
      </c>
      <c r="AJ73" s="103">
        <v>106371</v>
      </c>
      <c r="AK73" s="100" t="s">
        <v>76</v>
      </c>
      <c r="AL73" s="101">
        <v>17173</v>
      </c>
      <c r="AM73" s="104">
        <v>89401</v>
      </c>
      <c r="AN73" s="100" t="s">
        <v>76</v>
      </c>
      <c r="AO73" s="100">
        <v>15703</v>
      </c>
      <c r="AP73" s="103">
        <v>94326</v>
      </c>
      <c r="AQ73" s="100" t="s">
        <v>76</v>
      </c>
      <c r="AR73" s="101">
        <v>15227</v>
      </c>
      <c r="AS73" s="104">
        <v>108152</v>
      </c>
      <c r="AT73" s="100" t="s">
        <v>76</v>
      </c>
      <c r="AU73" s="100">
        <v>15912</v>
      </c>
      <c r="AV73" s="103">
        <v>114358</v>
      </c>
      <c r="AW73" s="100" t="s">
        <v>76</v>
      </c>
      <c r="AX73" s="101">
        <v>16007</v>
      </c>
      <c r="AY73" s="104">
        <v>113460</v>
      </c>
      <c r="AZ73" s="100" t="s">
        <v>76</v>
      </c>
      <c r="BA73" s="100">
        <v>15872</v>
      </c>
      <c r="BB73" s="103">
        <v>107739</v>
      </c>
      <c r="BC73" s="100" t="s">
        <v>76</v>
      </c>
      <c r="BD73" s="101">
        <v>14855</v>
      </c>
      <c r="BE73" s="104">
        <v>131167</v>
      </c>
      <c r="BF73" s="100" t="s">
        <v>76</v>
      </c>
      <c r="BG73" s="100">
        <v>16853</v>
      </c>
      <c r="BH73" s="103">
        <v>114644</v>
      </c>
      <c r="BI73" s="100" t="s">
        <v>76</v>
      </c>
      <c r="BJ73" s="101">
        <v>15063</v>
      </c>
      <c r="BK73" s="104">
        <v>139572</v>
      </c>
      <c r="BL73" s="100" t="s">
        <v>76</v>
      </c>
      <c r="BM73" s="100">
        <v>16421</v>
      </c>
      <c r="BN73" s="103">
        <v>145241</v>
      </c>
      <c r="BO73" s="100" t="s">
        <v>76</v>
      </c>
      <c r="BP73" s="101">
        <v>16444</v>
      </c>
      <c r="BQ73" s="104">
        <v>132832</v>
      </c>
      <c r="BR73" s="100" t="s">
        <v>76</v>
      </c>
      <c r="BS73" s="100">
        <v>15792</v>
      </c>
      <c r="BT73" s="146">
        <v>152916</v>
      </c>
      <c r="BU73" s="141" t="s">
        <v>76</v>
      </c>
      <c r="BV73" s="142">
        <v>15862</v>
      </c>
    </row>
    <row r="74" spans="1:74" ht="15.75" customHeight="1" x14ac:dyDescent="0.3">
      <c r="A74" s="69" t="s">
        <v>231</v>
      </c>
      <c r="B74" s="78" t="s">
        <v>195</v>
      </c>
      <c r="C74" s="106">
        <v>108901</v>
      </c>
      <c r="D74" s="100" t="s">
        <v>79</v>
      </c>
      <c r="E74" s="101">
        <v>20658</v>
      </c>
      <c r="F74" s="106">
        <v>111793</v>
      </c>
      <c r="G74" s="100" t="s">
        <v>79</v>
      </c>
      <c r="H74" s="101">
        <v>24703</v>
      </c>
      <c r="I74" s="106">
        <v>97489</v>
      </c>
      <c r="J74" s="100" t="s">
        <v>79</v>
      </c>
      <c r="K74" s="101">
        <v>25312</v>
      </c>
      <c r="L74" s="106">
        <v>82757</v>
      </c>
      <c r="M74" s="100" t="s">
        <v>79</v>
      </c>
      <c r="N74" s="101">
        <v>17615</v>
      </c>
      <c r="O74" s="108">
        <v>98074</v>
      </c>
      <c r="P74" s="100" t="s">
        <v>79</v>
      </c>
      <c r="Q74" s="100">
        <v>19392</v>
      </c>
      <c r="R74" s="103">
        <v>111556</v>
      </c>
      <c r="S74" s="100" t="s">
        <v>76</v>
      </c>
      <c r="T74" s="101">
        <v>20862</v>
      </c>
      <c r="U74" s="104">
        <v>106766</v>
      </c>
      <c r="V74" s="100" t="s">
        <v>76</v>
      </c>
      <c r="W74" s="100">
        <v>18530</v>
      </c>
      <c r="X74" s="103">
        <v>117792</v>
      </c>
      <c r="Y74" s="100" t="s">
        <v>76</v>
      </c>
      <c r="Z74" s="101">
        <v>19659</v>
      </c>
      <c r="AA74" s="104">
        <v>123489</v>
      </c>
      <c r="AB74" s="100" t="s">
        <v>76</v>
      </c>
      <c r="AC74" s="100">
        <v>19126</v>
      </c>
      <c r="AD74" s="103">
        <v>128331</v>
      </c>
      <c r="AE74" s="100" t="s">
        <v>76</v>
      </c>
      <c r="AF74" s="101">
        <v>18427</v>
      </c>
      <c r="AG74" s="104">
        <v>148387</v>
      </c>
      <c r="AH74" s="100" t="s">
        <v>76</v>
      </c>
      <c r="AI74" s="100">
        <v>19487</v>
      </c>
      <c r="AJ74" s="103">
        <v>152458</v>
      </c>
      <c r="AK74" s="100" t="s">
        <v>76</v>
      </c>
      <c r="AL74" s="101">
        <v>19550</v>
      </c>
      <c r="AM74" s="104">
        <v>170212</v>
      </c>
      <c r="AN74" s="100" t="s">
        <v>76</v>
      </c>
      <c r="AO74" s="100">
        <v>21145</v>
      </c>
      <c r="AP74" s="103">
        <v>185260</v>
      </c>
      <c r="AQ74" s="100" t="s">
        <v>76</v>
      </c>
      <c r="AR74" s="101">
        <v>20845</v>
      </c>
      <c r="AS74" s="104">
        <v>169395</v>
      </c>
      <c r="AT74" s="100" t="s">
        <v>76</v>
      </c>
      <c r="AU74" s="100">
        <v>20002</v>
      </c>
      <c r="AV74" s="103">
        <v>174342</v>
      </c>
      <c r="AW74" s="100" t="s">
        <v>76</v>
      </c>
      <c r="AX74" s="101">
        <v>19044</v>
      </c>
      <c r="AY74" s="104">
        <v>189898</v>
      </c>
      <c r="AZ74" s="100" t="s">
        <v>76</v>
      </c>
      <c r="BA74" s="100">
        <v>19545</v>
      </c>
      <c r="BB74" s="103">
        <v>186806</v>
      </c>
      <c r="BC74" s="100" t="s">
        <v>76</v>
      </c>
      <c r="BD74" s="101">
        <v>19056</v>
      </c>
      <c r="BE74" s="104">
        <v>185741</v>
      </c>
      <c r="BF74" s="100" t="s">
        <v>76</v>
      </c>
      <c r="BG74" s="100">
        <v>18997</v>
      </c>
      <c r="BH74" s="103">
        <v>189501</v>
      </c>
      <c r="BI74" s="100" t="s">
        <v>76</v>
      </c>
      <c r="BJ74" s="101">
        <v>18721</v>
      </c>
      <c r="BK74" s="104">
        <v>189319</v>
      </c>
      <c r="BL74" s="100" t="s">
        <v>76</v>
      </c>
      <c r="BM74" s="100">
        <v>18340</v>
      </c>
      <c r="BN74" s="103">
        <v>179048</v>
      </c>
      <c r="BO74" s="100" t="s">
        <v>76</v>
      </c>
      <c r="BP74" s="101">
        <v>18073</v>
      </c>
      <c r="BQ74" s="100">
        <v>196942</v>
      </c>
      <c r="BR74" s="100" t="s">
        <v>73</v>
      </c>
      <c r="BS74" s="100">
        <v>18232</v>
      </c>
      <c r="BT74" s="140">
        <v>183166</v>
      </c>
      <c r="BU74" s="141" t="s">
        <v>73</v>
      </c>
      <c r="BV74" s="142">
        <v>16676</v>
      </c>
    </row>
    <row r="75" spans="1:74" ht="15.75" customHeight="1" x14ac:dyDescent="0.3">
      <c r="A75" s="69" t="s">
        <v>231</v>
      </c>
      <c r="B75" s="78" t="s">
        <v>196</v>
      </c>
      <c r="C75" s="103">
        <v>137756</v>
      </c>
      <c r="D75" s="100" t="s">
        <v>76</v>
      </c>
      <c r="E75" s="101">
        <v>24246</v>
      </c>
      <c r="F75" s="103">
        <v>152528</v>
      </c>
      <c r="G75" s="100" t="s">
        <v>76</v>
      </c>
      <c r="H75" s="101">
        <v>29288</v>
      </c>
      <c r="I75" s="106">
        <v>135101</v>
      </c>
      <c r="J75" s="100" t="s">
        <v>79</v>
      </c>
      <c r="K75" s="101">
        <v>29174</v>
      </c>
      <c r="L75" s="103">
        <v>137746</v>
      </c>
      <c r="M75" s="100" t="s">
        <v>76</v>
      </c>
      <c r="N75" s="101">
        <v>24303</v>
      </c>
      <c r="O75" s="104">
        <v>142400</v>
      </c>
      <c r="P75" s="100" t="s">
        <v>76</v>
      </c>
      <c r="Q75" s="100">
        <v>21504</v>
      </c>
      <c r="R75" s="103">
        <v>143769</v>
      </c>
      <c r="S75" s="100" t="s">
        <v>76</v>
      </c>
      <c r="T75" s="101">
        <v>23393</v>
      </c>
      <c r="U75" s="104">
        <v>144541</v>
      </c>
      <c r="V75" s="100" t="s">
        <v>76</v>
      </c>
      <c r="W75" s="100">
        <v>21401</v>
      </c>
      <c r="X75" s="103">
        <v>169287</v>
      </c>
      <c r="Y75" s="100" t="s">
        <v>76</v>
      </c>
      <c r="Z75" s="101">
        <v>22211</v>
      </c>
      <c r="AA75" s="104">
        <v>167555</v>
      </c>
      <c r="AB75" s="100" t="s">
        <v>76</v>
      </c>
      <c r="AC75" s="100">
        <v>21776</v>
      </c>
      <c r="AD75" s="103">
        <v>209968</v>
      </c>
      <c r="AE75" s="100" t="s">
        <v>76</v>
      </c>
      <c r="AF75" s="101">
        <v>22995</v>
      </c>
      <c r="AG75" s="104">
        <v>214770</v>
      </c>
      <c r="AH75" s="100" t="s">
        <v>76</v>
      </c>
      <c r="AI75" s="100">
        <v>23371</v>
      </c>
      <c r="AJ75" s="103">
        <v>223036</v>
      </c>
      <c r="AK75" s="100" t="s">
        <v>76</v>
      </c>
      <c r="AL75" s="101">
        <v>24106</v>
      </c>
      <c r="AM75" s="104">
        <v>219163</v>
      </c>
      <c r="AN75" s="100" t="s">
        <v>76</v>
      </c>
      <c r="AO75" s="100">
        <v>23145</v>
      </c>
      <c r="AP75" s="103">
        <v>222816</v>
      </c>
      <c r="AQ75" s="100" t="s">
        <v>76</v>
      </c>
      <c r="AR75" s="101">
        <v>22571</v>
      </c>
      <c r="AS75" s="100">
        <v>229363</v>
      </c>
      <c r="AT75" s="100" t="s">
        <v>73</v>
      </c>
      <c r="AU75" s="100">
        <v>21892</v>
      </c>
      <c r="AV75" s="99">
        <v>234360</v>
      </c>
      <c r="AW75" s="100" t="s">
        <v>73</v>
      </c>
      <c r="AX75" s="101">
        <v>21422</v>
      </c>
      <c r="AY75" s="100">
        <v>211858</v>
      </c>
      <c r="AZ75" s="100" t="s">
        <v>73</v>
      </c>
      <c r="BA75" s="100">
        <v>19683</v>
      </c>
      <c r="BB75" s="99">
        <v>222129</v>
      </c>
      <c r="BC75" s="100" t="s">
        <v>73</v>
      </c>
      <c r="BD75" s="101">
        <v>20096</v>
      </c>
      <c r="BE75" s="100">
        <v>207323</v>
      </c>
      <c r="BF75" s="100" t="s">
        <v>73</v>
      </c>
      <c r="BG75" s="100">
        <v>19212</v>
      </c>
      <c r="BH75" s="99">
        <v>227643</v>
      </c>
      <c r="BI75" s="100" t="s">
        <v>73</v>
      </c>
      <c r="BJ75" s="101">
        <v>19792</v>
      </c>
      <c r="BK75" s="100">
        <v>181465</v>
      </c>
      <c r="BL75" s="100" t="s">
        <v>73</v>
      </c>
      <c r="BM75" s="100">
        <v>17651</v>
      </c>
      <c r="BN75" s="99">
        <v>195418</v>
      </c>
      <c r="BO75" s="100" t="s">
        <v>73</v>
      </c>
      <c r="BP75" s="101">
        <v>18004</v>
      </c>
      <c r="BQ75" s="100">
        <v>194224</v>
      </c>
      <c r="BR75" s="100" t="s">
        <v>73</v>
      </c>
      <c r="BS75" s="100">
        <v>17289</v>
      </c>
      <c r="BT75" s="140">
        <v>177811</v>
      </c>
      <c r="BU75" s="141" t="s">
        <v>73</v>
      </c>
      <c r="BV75" s="142">
        <v>16339</v>
      </c>
    </row>
    <row r="76" spans="1:74" ht="15.75" customHeight="1" x14ac:dyDescent="0.3">
      <c r="A76" s="69" t="s">
        <v>231</v>
      </c>
      <c r="B76" s="78" t="s">
        <v>197</v>
      </c>
      <c r="C76" s="103">
        <v>168085</v>
      </c>
      <c r="D76" s="100" t="s">
        <v>76</v>
      </c>
      <c r="E76" s="101">
        <v>27668</v>
      </c>
      <c r="F76" s="103">
        <v>183307</v>
      </c>
      <c r="G76" s="100" t="s">
        <v>76</v>
      </c>
      <c r="H76" s="101">
        <v>34072</v>
      </c>
      <c r="I76" s="103">
        <v>184344</v>
      </c>
      <c r="J76" s="100" t="s">
        <v>76</v>
      </c>
      <c r="K76" s="101">
        <v>31851</v>
      </c>
      <c r="L76" s="103">
        <v>188552</v>
      </c>
      <c r="M76" s="100" t="s">
        <v>76</v>
      </c>
      <c r="N76" s="101">
        <v>25721</v>
      </c>
      <c r="O76" s="104">
        <v>205589</v>
      </c>
      <c r="P76" s="100" t="s">
        <v>76</v>
      </c>
      <c r="Q76" s="100">
        <v>25083</v>
      </c>
      <c r="R76" s="103">
        <v>197016</v>
      </c>
      <c r="S76" s="100" t="s">
        <v>76</v>
      </c>
      <c r="T76" s="101">
        <v>25747</v>
      </c>
      <c r="U76" s="104">
        <v>226589</v>
      </c>
      <c r="V76" s="100" t="s">
        <v>76</v>
      </c>
      <c r="W76" s="100">
        <v>24908</v>
      </c>
      <c r="X76" s="103">
        <v>221549</v>
      </c>
      <c r="Y76" s="100" t="s">
        <v>76</v>
      </c>
      <c r="Z76" s="101">
        <v>25360</v>
      </c>
      <c r="AA76" s="104">
        <v>224490</v>
      </c>
      <c r="AB76" s="100" t="s">
        <v>76</v>
      </c>
      <c r="AC76" s="100">
        <v>24199</v>
      </c>
      <c r="AD76" s="103">
        <v>226890</v>
      </c>
      <c r="AE76" s="100" t="s">
        <v>76</v>
      </c>
      <c r="AF76" s="101">
        <v>23299</v>
      </c>
      <c r="AG76" s="104">
        <v>278282</v>
      </c>
      <c r="AH76" s="100" t="s">
        <v>76</v>
      </c>
      <c r="AI76" s="100">
        <v>27408</v>
      </c>
      <c r="AJ76" s="99">
        <v>253420</v>
      </c>
      <c r="AK76" s="100" t="s">
        <v>73</v>
      </c>
      <c r="AL76" s="101">
        <v>24052</v>
      </c>
      <c r="AM76" s="104">
        <v>260708</v>
      </c>
      <c r="AN76" s="100" t="s">
        <v>76</v>
      </c>
      <c r="AO76" s="100">
        <v>25262</v>
      </c>
      <c r="AP76" s="99">
        <v>250991</v>
      </c>
      <c r="AQ76" s="100" t="s">
        <v>73</v>
      </c>
      <c r="AR76" s="101">
        <v>22192</v>
      </c>
      <c r="AS76" s="100">
        <v>221772</v>
      </c>
      <c r="AT76" s="100" t="s">
        <v>73</v>
      </c>
      <c r="AU76" s="100">
        <v>20339</v>
      </c>
      <c r="AV76" s="99">
        <v>237921</v>
      </c>
      <c r="AW76" s="100" t="s">
        <v>73</v>
      </c>
      <c r="AX76" s="101">
        <v>20749</v>
      </c>
      <c r="AY76" s="100">
        <v>198945</v>
      </c>
      <c r="AZ76" s="100" t="s">
        <v>73</v>
      </c>
      <c r="BA76" s="100">
        <v>18819</v>
      </c>
      <c r="BB76" s="99">
        <v>204378</v>
      </c>
      <c r="BC76" s="100" t="s">
        <v>73</v>
      </c>
      <c r="BD76" s="101">
        <v>19043</v>
      </c>
      <c r="BE76" s="100">
        <v>192112</v>
      </c>
      <c r="BF76" s="100" t="s">
        <v>73</v>
      </c>
      <c r="BG76" s="100">
        <v>18322</v>
      </c>
      <c r="BH76" s="99">
        <v>208382</v>
      </c>
      <c r="BI76" s="100" t="s">
        <v>73</v>
      </c>
      <c r="BJ76" s="101">
        <v>18577</v>
      </c>
      <c r="BK76" s="100">
        <v>209841</v>
      </c>
      <c r="BL76" s="100" t="s">
        <v>73</v>
      </c>
      <c r="BM76" s="100">
        <v>18309</v>
      </c>
      <c r="BN76" s="99">
        <v>190095</v>
      </c>
      <c r="BO76" s="100" t="s">
        <v>73</v>
      </c>
      <c r="BP76" s="101">
        <v>17437</v>
      </c>
      <c r="BQ76" s="100">
        <v>195853</v>
      </c>
      <c r="BR76" s="100" t="s">
        <v>73</v>
      </c>
      <c r="BS76" s="100">
        <v>17184</v>
      </c>
      <c r="BT76" s="140">
        <v>206132</v>
      </c>
      <c r="BU76" s="141" t="s">
        <v>73</v>
      </c>
      <c r="BV76" s="142">
        <v>17297</v>
      </c>
    </row>
    <row r="77" spans="1:74" ht="15.75" customHeight="1" x14ac:dyDescent="0.3">
      <c r="A77" s="69" t="s">
        <v>231</v>
      </c>
      <c r="B77" s="78" t="s">
        <v>198</v>
      </c>
      <c r="C77" s="103">
        <v>211118</v>
      </c>
      <c r="D77" s="100" t="s">
        <v>76</v>
      </c>
      <c r="E77" s="101">
        <v>27366</v>
      </c>
      <c r="F77" s="103">
        <v>231697</v>
      </c>
      <c r="G77" s="100" t="s">
        <v>76</v>
      </c>
      <c r="H77" s="101">
        <v>33182</v>
      </c>
      <c r="I77" s="103">
        <v>216498</v>
      </c>
      <c r="J77" s="100" t="s">
        <v>76</v>
      </c>
      <c r="K77" s="101">
        <v>31347</v>
      </c>
      <c r="L77" s="103">
        <v>217750</v>
      </c>
      <c r="M77" s="100" t="s">
        <v>76</v>
      </c>
      <c r="N77" s="101">
        <v>25561</v>
      </c>
      <c r="O77" s="104">
        <v>233900</v>
      </c>
      <c r="P77" s="100" t="s">
        <v>76</v>
      </c>
      <c r="Q77" s="100">
        <v>25108</v>
      </c>
      <c r="R77" s="103">
        <v>244731</v>
      </c>
      <c r="S77" s="100" t="s">
        <v>76</v>
      </c>
      <c r="T77" s="101">
        <v>29982</v>
      </c>
      <c r="U77" s="104">
        <v>264394</v>
      </c>
      <c r="V77" s="100" t="s">
        <v>76</v>
      </c>
      <c r="W77" s="100">
        <v>26217</v>
      </c>
      <c r="X77" s="103">
        <v>218010</v>
      </c>
      <c r="Y77" s="100" t="s">
        <v>76</v>
      </c>
      <c r="Z77" s="101">
        <v>23523</v>
      </c>
      <c r="AA77" s="104">
        <v>222840</v>
      </c>
      <c r="AB77" s="100" t="s">
        <v>76</v>
      </c>
      <c r="AC77" s="100">
        <v>23413</v>
      </c>
      <c r="AD77" s="103">
        <v>238427</v>
      </c>
      <c r="AE77" s="100" t="s">
        <v>76</v>
      </c>
      <c r="AF77" s="101">
        <v>24457</v>
      </c>
      <c r="AG77" s="100">
        <v>219617</v>
      </c>
      <c r="AH77" s="100" t="s">
        <v>73</v>
      </c>
      <c r="AI77" s="100">
        <v>20875</v>
      </c>
      <c r="AJ77" s="103">
        <v>225005</v>
      </c>
      <c r="AK77" s="100" t="s">
        <v>76</v>
      </c>
      <c r="AL77" s="101">
        <v>22704</v>
      </c>
      <c r="AM77" s="100">
        <v>240601</v>
      </c>
      <c r="AN77" s="100" t="s">
        <v>73</v>
      </c>
      <c r="AO77" s="100">
        <v>22307</v>
      </c>
      <c r="AP77" s="103">
        <v>217310</v>
      </c>
      <c r="AQ77" s="100" t="s">
        <v>76</v>
      </c>
      <c r="AR77" s="101">
        <v>21541</v>
      </c>
      <c r="AS77" s="100">
        <v>229568</v>
      </c>
      <c r="AT77" s="100" t="s">
        <v>73</v>
      </c>
      <c r="AU77" s="100">
        <v>21146</v>
      </c>
      <c r="AV77" s="99">
        <v>219365</v>
      </c>
      <c r="AW77" s="100" t="s">
        <v>73</v>
      </c>
      <c r="AX77" s="101">
        <v>19700</v>
      </c>
      <c r="AY77" s="100">
        <v>223802</v>
      </c>
      <c r="AZ77" s="100" t="s">
        <v>73</v>
      </c>
      <c r="BA77" s="100">
        <v>19654</v>
      </c>
      <c r="BB77" s="99">
        <v>214051</v>
      </c>
      <c r="BC77" s="100" t="s">
        <v>73</v>
      </c>
      <c r="BD77" s="101">
        <v>18973</v>
      </c>
      <c r="BE77" s="100">
        <v>218816</v>
      </c>
      <c r="BF77" s="100" t="s">
        <v>73</v>
      </c>
      <c r="BG77" s="100">
        <v>18939</v>
      </c>
      <c r="BH77" s="99">
        <v>200654</v>
      </c>
      <c r="BI77" s="100" t="s">
        <v>73</v>
      </c>
      <c r="BJ77" s="101">
        <v>18188</v>
      </c>
      <c r="BK77" s="100">
        <v>204000</v>
      </c>
      <c r="BL77" s="100" t="s">
        <v>73</v>
      </c>
      <c r="BM77" s="100">
        <v>18267</v>
      </c>
      <c r="BN77" s="99">
        <v>206651</v>
      </c>
      <c r="BO77" s="100" t="s">
        <v>73</v>
      </c>
      <c r="BP77" s="101">
        <v>18039</v>
      </c>
      <c r="BQ77" s="100">
        <v>205318</v>
      </c>
      <c r="BR77" s="100" t="s">
        <v>73</v>
      </c>
      <c r="BS77" s="100">
        <v>17410</v>
      </c>
      <c r="BT77" s="140">
        <v>191680</v>
      </c>
      <c r="BU77" s="141" t="s">
        <v>73</v>
      </c>
      <c r="BV77" s="142">
        <v>16459</v>
      </c>
    </row>
    <row r="78" spans="1:74" ht="15.75" customHeight="1" x14ac:dyDescent="0.3">
      <c r="A78" s="69" t="s">
        <v>231</v>
      </c>
      <c r="B78" s="78" t="s">
        <v>199</v>
      </c>
      <c r="C78" s="103">
        <v>241325</v>
      </c>
      <c r="D78" s="100" t="s">
        <v>76</v>
      </c>
      <c r="E78" s="101">
        <v>25467</v>
      </c>
      <c r="F78" s="103">
        <v>247663</v>
      </c>
      <c r="G78" s="100" t="s">
        <v>76</v>
      </c>
      <c r="H78" s="101">
        <v>31321</v>
      </c>
      <c r="I78" s="103">
        <v>257526</v>
      </c>
      <c r="J78" s="100" t="s">
        <v>76</v>
      </c>
      <c r="K78" s="101">
        <v>30281</v>
      </c>
      <c r="L78" s="103">
        <v>249052</v>
      </c>
      <c r="M78" s="100" t="s">
        <v>76</v>
      </c>
      <c r="N78" s="101">
        <v>25957</v>
      </c>
      <c r="O78" s="100">
        <v>265526</v>
      </c>
      <c r="P78" s="100" t="s">
        <v>73</v>
      </c>
      <c r="Q78" s="100">
        <v>25431</v>
      </c>
      <c r="R78" s="103">
        <v>247282</v>
      </c>
      <c r="S78" s="100" t="s">
        <v>76</v>
      </c>
      <c r="T78" s="101">
        <v>27169</v>
      </c>
      <c r="U78" s="104">
        <v>238142</v>
      </c>
      <c r="V78" s="100" t="s">
        <v>76</v>
      </c>
      <c r="W78" s="100">
        <v>24219</v>
      </c>
      <c r="X78" s="99">
        <v>240482</v>
      </c>
      <c r="Y78" s="100" t="s">
        <v>73</v>
      </c>
      <c r="Z78" s="101">
        <v>22746</v>
      </c>
      <c r="AA78" s="104">
        <v>251556</v>
      </c>
      <c r="AB78" s="100" t="s">
        <v>76</v>
      </c>
      <c r="AC78" s="100">
        <v>24432</v>
      </c>
      <c r="AD78" s="103">
        <v>216301</v>
      </c>
      <c r="AE78" s="100" t="s">
        <v>76</v>
      </c>
      <c r="AF78" s="101">
        <v>21405</v>
      </c>
      <c r="AG78" s="100">
        <v>233029</v>
      </c>
      <c r="AH78" s="100" t="s">
        <v>73</v>
      </c>
      <c r="AI78" s="100">
        <v>20900</v>
      </c>
      <c r="AJ78" s="99">
        <v>230680</v>
      </c>
      <c r="AK78" s="100" t="s">
        <v>73</v>
      </c>
      <c r="AL78" s="101">
        <v>21070</v>
      </c>
      <c r="AM78" s="100">
        <v>214289</v>
      </c>
      <c r="AN78" s="100" t="s">
        <v>73</v>
      </c>
      <c r="AO78" s="100">
        <v>19993</v>
      </c>
      <c r="AP78" s="99">
        <v>250766</v>
      </c>
      <c r="AQ78" s="100" t="s">
        <v>73</v>
      </c>
      <c r="AR78" s="101">
        <v>21359</v>
      </c>
      <c r="AS78" s="100">
        <v>251818</v>
      </c>
      <c r="AT78" s="100" t="s">
        <v>73</v>
      </c>
      <c r="AU78" s="100">
        <v>21343</v>
      </c>
      <c r="AV78" s="99">
        <v>239328</v>
      </c>
      <c r="AW78" s="100" t="s">
        <v>73</v>
      </c>
      <c r="AX78" s="101">
        <v>19822</v>
      </c>
      <c r="AY78" s="100">
        <v>221144</v>
      </c>
      <c r="AZ78" s="100" t="s">
        <v>73</v>
      </c>
      <c r="BA78" s="100">
        <v>19136</v>
      </c>
      <c r="BB78" s="99">
        <v>219457</v>
      </c>
      <c r="BC78" s="100" t="s">
        <v>73</v>
      </c>
      <c r="BD78" s="101">
        <v>18584</v>
      </c>
      <c r="BE78" s="100">
        <v>196437</v>
      </c>
      <c r="BF78" s="100" t="s">
        <v>73</v>
      </c>
      <c r="BG78" s="100">
        <v>17633</v>
      </c>
      <c r="BH78" s="99">
        <v>201782</v>
      </c>
      <c r="BI78" s="100" t="s">
        <v>73</v>
      </c>
      <c r="BJ78" s="101">
        <v>17858</v>
      </c>
      <c r="BK78" s="100">
        <v>187104</v>
      </c>
      <c r="BL78" s="100" t="s">
        <v>73</v>
      </c>
      <c r="BM78" s="100">
        <v>16841</v>
      </c>
      <c r="BN78" s="99">
        <v>167957</v>
      </c>
      <c r="BO78" s="100" t="s">
        <v>73</v>
      </c>
      <c r="BP78" s="101">
        <v>16006</v>
      </c>
      <c r="BQ78" s="104">
        <v>150756</v>
      </c>
      <c r="BR78" s="100" t="s">
        <v>76</v>
      </c>
      <c r="BS78" s="100">
        <v>15034</v>
      </c>
      <c r="BT78" s="140">
        <v>152807</v>
      </c>
      <c r="BU78" s="141" t="s">
        <v>73</v>
      </c>
      <c r="BV78" s="142">
        <v>14676</v>
      </c>
    </row>
    <row r="79" spans="1:74" ht="15.75" customHeight="1" x14ac:dyDescent="0.3">
      <c r="A79" s="69" t="s">
        <v>231</v>
      </c>
      <c r="B79" s="78" t="s">
        <v>200</v>
      </c>
      <c r="C79" s="99">
        <v>276701</v>
      </c>
      <c r="D79" s="100" t="s">
        <v>73</v>
      </c>
      <c r="E79" s="101">
        <v>24279</v>
      </c>
      <c r="F79" s="103">
        <v>288317</v>
      </c>
      <c r="G79" s="100" t="s">
        <v>76</v>
      </c>
      <c r="H79" s="101">
        <v>28827</v>
      </c>
      <c r="I79" s="103">
        <v>261521</v>
      </c>
      <c r="J79" s="100" t="s">
        <v>76</v>
      </c>
      <c r="K79" s="101">
        <v>29791</v>
      </c>
      <c r="L79" s="103">
        <v>233997</v>
      </c>
      <c r="M79" s="100" t="s">
        <v>76</v>
      </c>
      <c r="N79" s="101">
        <v>23286</v>
      </c>
      <c r="O79" s="100">
        <v>225605</v>
      </c>
      <c r="P79" s="100" t="s">
        <v>73</v>
      </c>
      <c r="Q79" s="100">
        <v>22043</v>
      </c>
      <c r="R79" s="103">
        <v>231303</v>
      </c>
      <c r="S79" s="100" t="s">
        <v>76</v>
      </c>
      <c r="T79" s="101">
        <v>25046</v>
      </c>
      <c r="U79" s="104">
        <v>227001</v>
      </c>
      <c r="V79" s="100" t="s">
        <v>76</v>
      </c>
      <c r="W79" s="100">
        <v>23886</v>
      </c>
      <c r="X79" s="99">
        <v>240594</v>
      </c>
      <c r="Y79" s="100" t="s">
        <v>73</v>
      </c>
      <c r="Z79" s="101">
        <v>22953</v>
      </c>
      <c r="AA79" s="100">
        <v>247704</v>
      </c>
      <c r="AB79" s="100" t="s">
        <v>73</v>
      </c>
      <c r="AC79" s="100">
        <v>22975</v>
      </c>
      <c r="AD79" s="99">
        <v>257370</v>
      </c>
      <c r="AE79" s="100" t="s">
        <v>73</v>
      </c>
      <c r="AF79" s="101">
        <v>22917</v>
      </c>
      <c r="AG79" s="100">
        <v>262616</v>
      </c>
      <c r="AH79" s="100" t="s">
        <v>73</v>
      </c>
      <c r="AI79" s="100">
        <v>21769</v>
      </c>
      <c r="AJ79" s="99">
        <v>231187</v>
      </c>
      <c r="AK79" s="100" t="s">
        <v>73</v>
      </c>
      <c r="AL79" s="101">
        <v>20995</v>
      </c>
      <c r="AM79" s="100">
        <v>235008</v>
      </c>
      <c r="AN79" s="100" t="s">
        <v>73</v>
      </c>
      <c r="AO79" s="100">
        <v>21306</v>
      </c>
      <c r="AP79" s="99">
        <v>230398</v>
      </c>
      <c r="AQ79" s="100" t="s">
        <v>73</v>
      </c>
      <c r="AR79" s="101">
        <v>20482</v>
      </c>
      <c r="AS79" s="100">
        <v>207862</v>
      </c>
      <c r="AT79" s="100" t="s">
        <v>73</v>
      </c>
      <c r="AU79" s="100">
        <v>18660</v>
      </c>
      <c r="AV79" s="99">
        <v>190751</v>
      </c>
      <c r="AW79" s="100" t="s">
        <v>73</v>
      </c>
      <c r="AX79" s="101">
        <v>17435</v>
      </c>
      <c r="AY79" s="100">
        <v>188253</v>
      </c>
      <c r="AZ79" s="100" t="s">
        <v>73</v>
      </c>
      <c r="BA79" s="100">
        <v>16948</v>
      </c>
      <c r="BB79" s="99">
        <v>170927</v>
      </c>
      <c r="BC79" s="100" t="s">
        <v>73</v>
      </c>
      <c r="BD79" s="101">
        <v>16039</v>
      </c>
      <c r="BE79" s="100">
        <v>170966</v>
      </c>
      <c r="BF79" s="100" t="s">
        <v>73</v>
      </c>
      <c r="BG79" s="100">
        <v>16036</v>
      </c>
      <c r="BH79" s="99">
        <v>163474</v>
      </c>
      <c r="BI79" s="100" t="s">
        <v>73</v>
      </c>
      <c r="BJ79" s="101">
        <v>15587</v>
      </c>
      <c r="BK79" s="104">
        <v>151282</v>
      </c>
      <c r="BL79" s="100" t="s">
        <v>76</v>
      </c>
      <c r="BM79" s="100">
        <v>15071</v>
      </c>
      <c r="BN79" s="99">
        <v>172288</v>
      </c>
      <c r="BO79" s="100" t="s">
        <v>73</v>
      </c>
      <c r="BP79" s="101">
        <v>15403</v>
      </c>
      <c r="BQ79" s="100">
        <v>158950</v>
      </c>
      <c r="BR79" s="100" t="s">
        <v>73</v>
      </c>
      <c r="BS79" s="100">
        <v>14845</v>
      </c>
      <c r="BT79" s="140">
        <v>167916</v>
      </c>
      <c r="BU79" s="141" t="s">
        <v>73</v>
      </c>
      <c r="BV79" s="142">
        <v>14556</v>
      </c>
    </row>
    <row r="80" spans="1:74" ht="15.75" customHeight="1" x14ac:dyDescent="0.3">
      <c r="A80" s="110" t="s">
        <v>231</v>
      </c>
      <c r="B80" s="111" t="s">
        <v>226</v>
      </c>
      <c r="C80" s="122">
        <v>1006863</v>
      </c>
      <c r="D80" s="113" t="s">
        <v>73</v>
      </c>
      <c r="E80" s="114">
        <v>79117</v>
      </c>
      <c r="F80" s="122">
        <v>963875</v>
      </c>
      <c r="G80" s="113" t="s">
        <v>73</v>
      </c>
      <c r="H80" s="114">
        <v>72493</v>
      </c>
      <c r="I80" s="122">
        <v>967448</v>
      </c>
      <c r="J80" s="113" t="s">
        <v>73</v>
      </c>
      <c r="K80" s="114">
        <v>77346</v>
      </c>
      <c r="L80" s="122">
        <v>977566</v>
      </c>
      <c r="M80" s="113" t="s">
        <v>73</v>
      </c>
      <c r="N80" s="114">
        <v>68774</v>
      </c>
      <c r="O80" s="113">
        <v>981401</v>
      </c>
      <c r="P80" s="113" t="s">
        <v>73</v>
      </c>
      <c r="Q80" s="113">
        <v>68407</v>
      </c>
      <c r="R80" s="121">
        <v>951341</v>
      </c>
      <c r="S80" s="113" t="s">
        <v>76</v>
      </c>
      <c r="T80" s="114">
        <v>95933</v>
      </c>
      <c r="U80" s="113">
        <v>926764</v>
      </c>
      <c r="V80" s="113" t="s">
        <v>73</v>
      </c>
      <c r="W80" s="113">
        <v>71858</v>
      </c>
      <c r="X80" s="122">
        <v>864635</v>
      </c>
      <c r="Y80" s="113" t="s">
        <v>73</v>
      </c>
      <c r="Z80" s="114">
        <v>69057</v>
      </c>
      <c r="AA80" s="113">
        <v>828041</v>
      </c>
      <c r="AB80" s="113" t="s">
        <v>73</v>
      </c>
      <c r="AC80" s="113">
        <v>63880</v>
      </c>
      <c r="AD80" s="122">
        <v>759127</v>
      </c>
      <c r="AE80" s="113" t="s">
        <v>73</v>
      </c>
      <c r="AF80" s="114">
        <v>61713</v>
      </c>
      <c r="AG80" s="113">
        <v>747041</v>
      </c>
      <c r="AH80" s="113" t="s">
        <v>73</v>
      </c>
      <c r="AI80" s="113">
        <v>58330</v>
      </c>
      <c r="AJ80" s="122">
        <v>687551</v>
      </c>
      <c r="AK80" s="113" t="s">
        <v>73</v>
      </c>
      <c r="AL80" s="114">
        <v>56544</v>
      </c>
      <c r="AM80" s="113">
        <v>758086</v>
      </c>
      <c r="AN80" s="113" t="s">
        <v>73</v>
      </c>
      <c r="AO80" s="113">
        <v>57039</v>
      </c>
      <c r="AP80" s="122">
        <v>713001</v>
      </c>
      <c r="AQ80" s="113" t="s">
        <v>73</v>
      </c>
      <c r="AR80" s="114">
        <v>56761</v>
      </c>
      <c r="AS80" s="113">
        <v>695998</v>
      </c>
      <c r="AT80" s="113" t="s">
        <v>73</v>
      </c>
      <c r="AU80" s="113">
        <v>51631</v>
      </c>
      <c r="AV80" s="122">
        <v>688871</v>
      </c>
      <c r="AW80" s="113" t="s">
        <v>73</v>
      </c>
      <c r="AX80" s="114">
        <v>28995</v>
      </c>
      <c r="AY80" s="113">
        <v>688332</v>
      </c>
      <c r="AZ80" s="113" t="s">
        <v>73</v>
      </c>
      <c r="BA80" s="113">
        <v>28122</v>
      </c>
      <c r="BB80" s="122">
        <v>695016</v>
      </c>
      <c r="BC80" s="113" t="s">
        <v>73</v>
      </c>
      <c r="BD80" s="114">
        <v>27301</v>
      </c>
      <c r="BE80" s="113">
        <v>675179</v>
      </c>
      <c r="BF80" s="113" t="s">
        <v>73</v>
      </c>
      <c r="BG80" s="113">
        <v>27119</v>
      </c>
      <c r="BH80" s="122">
        <v>632647</v>
      </c>
      <c r="BI80" s="113" t="s">
        <v>73</v>
      </c>
      <c r="BJ80" s="114">
        <v>26199</v>
      </c>
      <c r="BK80" s="113">
        <v>646666</v>
      </c>
      <c r="BL80" s="113" t="s">
        <v>73</v>
      </c>
      <c r="BM80" s="113">
        <v>26140</v>
      </c>
      <c r="BN80" s="122">
        <v>652337</v>
      </c>
      <c r="BO80" s="113" t="s">
        <v>73</v>
      </c>
      <c r="BP80" s="114">
        <v>25831</v>
      </c>
      <c r="BQ80" s="113">
        <v>631058</v>
      </c>
      <c r="BR80" s="113" t="s">
        <v>73</v>
      </c>
      <c r="BS80" s="113">
        <v>25168</v>
      </c>
      <c r="BT80" s="143">
        <v>627093</v>
      </c>
      <c r="BU80" s="144" t="s">
        <v>73</v>
      </c>
      <c r="BV80" s="145">
        <v>24702</v>
      </c>
    </row>
    <row r="81" spans="1:2" ht="15.75" customHeight="1" x14ac:dyDescent="0.3">
      <c r="A81" s="68"/>
      <c r="B81" s="81"/>
    </row>
    <row r="82" spans="1:2" ht="15.75" customHeight="1" x14ac:dyDescent="0.3">
      <c r="A82" s="30"/>
      <c r="B82" s="7"/>
    </row>
    <row r="83" spans="1:2" ht="15.75" customHeight="1" x14ac:dyDescent="0.3">
      <c r="A83" s="68"/>
      <c r="B83" s="81"/>
    </row>
    <row r="84" spans="1:2" ht="15.75" customHeight="1" x14ac:dyDescent="0.3">
      <c r="A84" s="68"/>
      <c r="B84" s="81"/>
    </row>
    <row r="85" spans="1:2" ht="15.75" customHeight="1" x14ac:dyDescent="0.3">
      <c r="A85" s="68"/>
      <c r="B85" s="81"/>
    </row>
    <row r="86" spans="1:2" ht="15.75" customHeight="1" x14ac:dyDescent="0.3">
      <c r="A86" s="68"/>
      <c r="B86" s="81"/>
    </row>
    <row r="87" spans="1:2" ht="15.75" customHeight="1" x14ac:dyDescent="0.3">
      <c r="A87" s="68"/>
      <c r="B87" s="81"/>
    </row>
    <row r="88" spans="1:2" ht="15.75" customHeight="1" x14ac:dyDescent="0.3">
      <c r="A88" s="66"/>
      <c r="B88" s="78"/>
    </row>
    <row r="89" spans="1:2" ht="15.75" customHeight="1" x14ac:dyDescent="0.3">
      <c r="A89" s="68"/>
      <c r="B89" s="81"/>
    </row>
    <row r="90" spans="1:2" ht="15.75" customHeight="1" x14ac:dyDescent="0.3">
      <c r="A90" s="66"/>
      <c r="B90" s="78"/>
    </row>
    <row r="91" spans="1:2" ht="15.75" customHeight="1" x14ac:dyDescent="0.3">
      <c r="A91" s="66"/>
      <c r="B91" s="78"/>
    </row>
    <row r="92" spans="1:2" ht="15.75" customHeight="1" x14ac:dyDescent="0.3">
      <c r="A92" s="66"/>
      <c r="B92" s="78"/>
    </row>
    <row r="93" spans="1:2" ht="15.75" customHeight="1" x14ac:dyDescent="0.3">
      <c r="A93" s="66"/>
      <c r="B93" s="78"/>
    </row>
    <row r="94" spans="1:2" ht="15.75" customHeight="1" x14ac:dyDescent="0.3">
      <c r="A94" s="66"/>
      <c r="B94" s="78"/>
    </row>
    <row r="95" spans="1:2" ht="15.75" customHeight="1" x14ac:dyDescent="0.3">
      <c r="A95" s="66"/>
      <c r="B95" s="78"/>
    </row>
    <row r="96" spans="1:2" ht="15.75" customHeight="1" x14ac:dyDescent="0.3">
      <c r="A96" s="66"/>
      <c r="B96" s="78"/>
    </row>
    <row r="97" spans="1:2" ht="15.75" customHeight="1" x14ac:dyDescent="0.3">
      <c r="A97" s="66"/>
      <c r="B97" s="78"/>
    </row>
    <row r="98" spans="1:2" ht="15.75" customHeight="1" x14ac:dyDescent="0.3">
      <c r="A98" s="66"/>
      <c r="B98" s="78"/>
    </row>
    <row r="99" spans="1:2" ht="15.75" customHeight="1" x14ac:dyDescent="0.3">
      <c r="A99" s="66"/>
      <c r="B99" s="78"/>
    </row>
    <row r="100" spans="1:2" ht="15.75" customHeight="1" x14ac:dyDescent="0.3">
      <c r="A100" s="66"/>
      <c r="B100" s="78"/>
    </row>
    <row r="101" spans="1:2" ht="15.75" customHeight="1" x14ac:dyDescent="0.3">
      <c r="A101" s="66"/>
      <c r="B101" s="78"/>
    </row>
    <row r="102" spans="1:2" ht="15.75" customHeight="1" x14ac:dyDescent="0.3">
      <c r="A102" s="66"/>
      <c r="B102" s="78"/>
    </row>
    <row r="103" spans="1:2" ht="15.75" customHeight="1" x14ac:dyDescent="0.3">
      <c r="A103" s="66"/>
      <c r="B103" s="78"/>
    </row>
    <row r="104" spans="1:2" ht="15.75" customHeight="1" x14ac:dyDescent="0.3">
      <c r="A104" s="66"/>
      <c r="B104" s="78"/>
    </row>
    <row r="105" spans="1:2" ht="15.75" customHeight="1" x14ac:dyDescent="0.3">
      <c r="A105" s="66"/>
      <c r="B105" s="78"/>
    </row>
    <row r="106" spans="1:2" ht="15.75" customHeight="1" x14ac:dyDescent="0.3">
      <c r="A106" s="66"/>
      <c r="B106" s="78"/>
    </row>
  </sheetData>
  <pageMargins left="0.7" right="0.7" top="0.75" bottom="0.75" header="0.3" footer="0.3"/>
  <pageSetup paperSize="9" orientation="portrait"/>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BV107"/>
  <sheetViews>
    <sheetView zoomScaleNormal="100" workbookViewId="0"/>
  </sheetViews>
  <sheetFormatPr defaultColWidth="11.5546875" defaultRowHeight="14.4" x14ac:dyDescent="0.3"/>
  <cols>
    <col min="1" max="1" width="75.6640625" customWidth="1"/>
    <col min="2" max="2" width="20.44140625" customWidth="1"/>
    <col min="3" max="3" width="18.6640625" customWidth="1"/>
    <col min="4" max="5" width="12.6640625" customWidth="1"/>
    <col min="6" max="6" width="18.6640625" customWidth="1"/>
    <col min="7" max="8" width="12.6640625" customWidth="1"/>
    <col min="9" max="9" width="18.6640625" customWidth="1"/>
    <col min="10" max="11" width="12.6640625" customWidth="1"/>
    <col min="12" max="12" width="18.6640625" customWidth="1"/>
    <col min="13" max="14" width="12.6640625" customWidth="1"/>
    <col min="15" max="15" width="18.6640625" customWidth="1"/>
    <col min="16" max="17" width="12.6640625" customWidth="1"/>
    <col min="18" max="18" width="18.6640625" customWidth="1"/>
    <col min="19" max="20" width="12.6640625" customWidth="1"/>
    <col min="21" max="21" width="18.6640625" customWidth="1"/>
    <col min="22" max="23" width="12.6640625" customWidth="1"/>
    <col min="24" max="24" width="18.6640625" customWidth="1"/>
    <col min="25" max="26" width="12.6640625" customWidth="1"/>
    <col min="27" max="27" width="18.6640625" customWidth="1"/>
    <col min="28" max="29" width="12.6640625" customWidth="1"/>
    <col min="30" max="30" width="18.6640625" customWidth="1"/>
    <col min="31" max="32" width="12.6640625" customWidth="1"/>
    <col min="33" max="33" width="18.6640625" customWidth="1"/>
    <col min="34" max="35" width="12.6640625" customWidth="1"/>
    <col min="36" max="36" width="18.6640625" customWidth="1"/>
    <col min="37" max="38" width="12.6640625" customWidth="1"/>
    <col min="39" max="39" width="18.6640625" customWidth="1"/>
    <col min="40" max="41" width="12.6640625" customWidth="1"/>
    <col min="42" max="42" width="18.6640625" customWidth="1"/>
    <col min="43" max="44" width="12.6640625" customWidth="1"/>
    <col min="45" max="45" width="18.6640625" customWidth="1"/>
    <col min="46" max="47" width="12.6640625" customWidth="1"/>
    <col min="48" max="48" width="18.6640625" customWidth="1"/>
    <col min="49" max="50" width="12.6640625" customWidth="1"/>
    <col min="51" max="51" width="18.6640625" customWidth="1"/>
    <col min="52" max="53" width="12.6640625" customWidth="1"/>
    <col min="54" max="54" width="18.6640625" customWidth="1"/>
    <col min="55" max="56" width="12.6640625" customWidth="1"/>
    <col min="57" max="57" width="18.6640625" customWidth="1"/>
    <col min="58" max="59" width="12.6640625" customWidth="1"/>
    <col min="60" max="60" width="18.6640625" customWidth="1"/>
    <col min="61" max="62" width="12.6640625" customWidth="1"/>
    <col min="63" max="63" width="18.6640625" customWidth="1"/>
    <col min="64" max="65" width="12.6640625" customWidth="1"/>
    <col min="66" max="66" width="18.5546875" customWidth="1"/>
    <col min="67" max="67" width="12.44140625" customWidth="1"/>
    <col min="68" max="68" width="12.5546875" customWidth="1"/>
    <col min="69" max="69" width="18.6640625" customWidth="1"/>
    <col min="70" max="71" width="12.6640625" customWidth="1"/>
    <col min="72" max="72" width="19.109375" customWidth="1"/>
    <col min="73" max="74" width="12.6640625" customWidth="1"/>
  </cols>
  <sheetData>
    <row r="1" spans="1:74" ht="30" customHeight="1" x14ac:dyDescent="0.3">
      <c r="A1" s="11" t="s">
        <v>233</v>
      </c>
      <c r="B1" s="41"/>
      <c r="X1" s="25"/>
      <c r="Y1" s="25"/>
      <c r="Z1" s="25"/>
      <c r="AG1" s="25"/>
      <c r="AH1" s="25"/>
      <c r="AI1" s="25"/>
      <c r="AM1" s="25"/>
      <c r="AN1" s="25"/>
      <c r="AO1" s="25"/>
      <c r="AP1" s="25"/>
      <c r="BB1" s="25"/>
      <c r="BC1" s="25"/>
      <c r="BD1" s="25"/>
    </row>
    <row r="2" spans="1:74" ht="21" customHeight="1" x14ac:dyDescent="0.3">
      <c r="A2" s="11" t="s">
        <v>101</v>
      </c>
      <c r="B2" s="78"/>
      <c r="O2" s="98"/>
    </row>
    <row r="3" spans="1:74" ht="15.75" customHeight="1" x14ac:dyDescent="0.3">
      <c r="A3" s="81" t="s">
        <v>102</v>
      </c>
      <c r="B3" s="78"/>
    </row>
    <row r="4" spans="1:74" ht="15.75" customHeight="1" x14ac:dyDescent="0.3">
      <c r="A4" s="81" t="s">
        <v>103</v>
      </c>
      <c r="B4" s="78"/>
    </row>
    <row r="5" spans="1:74" ht="15.75" customHeight="1" x14ac:dyDescent="0.3">
      <c r="A5" s="81" t="s">
        <v>104</v>
      </c>
      <c r="B5" s="78"/>
    </row>
    <row r="6" spans="1:74" ht="15.75" customHeight="1" x14ac:dyDescent="0.3">
      <c r="A6" s="81" t="s">
        <v>105</v>
      </c>
      <c r="B6" s="78"/>
    </row>
    <row r="7" spans="1:74" ht="15.75" customHeight="1" x14ac:dyDescent="0.3">
      <c r="A7" s="81" t="s">
        <v>106</v>
      </c>
      <c r="B7" s="78"/>
    </row>
    <row r="8" spans="1:74" ht="15.6" customHeight="1" x14ac:dyDescent="0.3">
      <c r="A8" s="81" t="s">
        <v>107</v>
      </c>
      <c r="B8" s="78"/>
    </row>
    <row r="9" spans="1:74" ht="27" customHeight="1" x14ac:dyDescent="0.3">
      <c r="A9" s="38" t="s">
        <v>108</v>
      </c>
      <c r="B9" s="78"/>
      <c r="C9" s="66"/>
      <c r="D9" s="66"/>
      <c r="E9" s="66"/>
      <c r="F9" s="66"/>
      <c r="G9" s="66"/>
      <c r="H9" s="66"/>
      <c r="I9" s="66"/>
      <c r="J9" s="66"/>
      <c r="K9" s="66"/>
      <c r="L9" s="66"/>
      <c r="M9" s="66"/>
      <c r="N9" s="66"/>
      <c r="O9" s="66"/>
      <c r="P9" s="66"/>
      <c r="Q9" s="66"/>
      <c r="R9" s="66"/>
      <c r="S9" s="66"/>
      <c r="T9" s="66"/>
      <c r="U9" s="66"/>
      <c r="V9" s="66"/>
      <c r="W9" s="66"/>
      <c r="AA9" s="66"/>
      <c r="AB9" s="66"/>
      <c r="AC9" s="66"/>
      <c r="AD9" s="66"/>
      <c r="AE9" s="66"/>
      <c r="AF9" s="66"/>
      <c r="AJ9" s="66"/>
      <c r="AK9" s="66"/>
      <c r="AL9" s="66"/>
      <c r="AQ9" s="66"/>
      <c r="AR9" s="66"/>
      <c r="AS9" s="66"/>
      <c r="AT9" s="66"/>
      <c r="AU9" s="66"/>
      <c r="AV9" s="66"/>
      <c r="AW9" s="66"/>
      <c r="AX9" s="66"/>
      <c r="AY9" s="66"/>
      <c r="AZ9" s="66"/>
      <c r="BA9" s="66"/>
      <c r="BE9" s="66"/>
      <c r="BF9" s="66"/>
      <c r="BG9" s="66"/>
      <c r="BH9" s="66"/>
      <c r="BI9" s="66"/>
      <c r="BJ9" s="66"/>
      <c r="BK9" s="66"/>
      <c r="BL9" s="66"/>
      <c r="BM9" s="66"/>
      <c r="BN9" s="66"/>
      <c r="BO9" s="66"/>
      <c r="BP9" s="66"/>
      <c r="BQ9" s="66"/>
      <c r="BR9" s="66"/>
      <c r="BS9" s="66"/>
    </row>
    <row r="10" spans="1:74" ht="30" customHeight="1" x14ac:dyDescent="0.3">
      <c r="A10" s="59" t="s">
        <v>221</v>
      </c>
      <c r="B10" s="59" t="s">
        <v>222</v>
      </c>
      <c r="C10" s="39" t="s">
        <v>111</v>
      </c>
      <c r="D10" s="39" t="s">
        <v>112</v>
      </c>
      <c r="E10" s="39" t="s">
        <v>113</v>
      </c>
      <c r="F10" s="44" t="s">
        <v>114</v>
      </c>
      <c r="G10" s="44" t="s">
        <v>115</v>
      </c>
      <c r="H10" s="44" t="s">
        <v>116</v>
      </c>
      <c r="I10" s="44" t="s">
        <v>117</v>
      </c>
      <c r="J10" s="44" t="s">
        <v>118</v>
      </c>
      <c r="K10" s="44" t="s">
        <v>119</v>
      </c>
      <c r="L10" s="39" t="s">
        <v>120</v>
      </c>
      <c r="M10" s="39" t="s">
        <v>121</v>
      </c>
      <c r="N10" s="39" t="s">
        <v>122</v>
      </c>
      <c r="O10" s="39" t="s">
        <v>123</v>
      </c>
      <c r="P10" s="39" t="s">
        <v>124</v>
      </c>
      <c r="Q10" s="39" t="s">
        <v>125</v>
      </c>
      <c r="R10" s="39" t="s">
        <v>126</v>
      </c>
      <c r="S10" s="39" t="s">
        <v>127</v>
      </c>
      <c r="T10" s="39" t="s">
        <v>128</v>
      </c>
      <c r="U10" s="39" t="s">
        <v>129</v>
      </c>
      <c r="V10" s="39" t="s">
        <v>130</v>
      </c>
      <c r="W10" s="39" t="s">
        <v>131</v>
      </c>
      <c r="X10" s="39" t="s">
        <v>132</v>
      </c>
      <c r="Y10" s="39" t="s">
        <v>133</v>
      </c>
      <c r="Z10" s="39" t="s">
        <v>134</v>
      </c>
      <c r="AA10" s="39" t="s">
        <v>135</v>
      </c>
      <c r="AB10" s="39" t="s">
        <v>136</v>
      </c>
      <c r="AC10" s="39" t="s">
        <v>137</v>
      </c>
      <c r="AD10" s="39" t="s">
        <v>138</v>
      </c>
      <c r="AE10" s="39" t="s">
        <v>139</v>
      </c>
      <c r="AF10" s="39" t="s">
        <v>140</v>
      </c>
      <c r="AG10" s="39" t="s">
        <v>141</v>
      </c>
      <c r="AH10" s="39" t="s">
        <v>142</v>
      </c>
      <c r="AI10" s="39" t="s">
        <v>143</v>
      </c>
      <c r="AJ10" s="39" t="s">
        <v>144</v>
      </c>
      <c r="AK10" s="39" t="s">
        <v>145</v>
      </c>
      <c r="AL10" s="39" t="s">
        <v>146</v>
      </c>
      <c r="AM10" s="39" t="s">
        <v>147</v>
      </c>
      <c r="AN10" s="39" t="s">
        <v>148</v>
      </c>
      <c r="AO10" s="39" t="s">
        <v>149</v>
      </c>
      <c r="AP10" s="39" t="s">
        <v>150</v>
      </c>
      <c r="AQ10" s="39" t="s">
        <v>151</v>
      </c>
      <c r="AR10" s="39" t="s">
        <v>152</v>
      </c>
      <c r="AS10" s="35" t="s">
        <v>153</v>
      </c>
      <c r="AT10" s="35" t="s">
        <v>154</v>
      </c>
      <c r="AU10" s="35" t="s">
        <v>155</v>
      </c>
      <c r="AV10" s="35" t="s">
        <v>156</v>
      </c>
      <c r="AW10" s="35" t="s">
        <v>157</v>
      </c>
      <c r="AX10" s="35" t="s">
        <v>158</v>
      </c>
      <c r="AY10" s="36" t="s">
        <v>159</v>
      </c>
      <c r="AZ10" s="35" t="s">
        <v>160</v>
      </c>
      <c r="BA10" s="35" t="s">
        <v>161</v>
      </c>
      <c r="BB10" s="35" t="s">
        <v>162</v>
      </c>
      <c r="BC10" s="35" t="s">
        <v>163</v>
      </c>
      <c r="BD10" s="35" t="s">
        <v>164</v>
      </c>
      <c r="BE10" s="35" t="s">
        <v>165</v>
      </c>
      <c r="BF10" s="35" t="s">
        <v>166</v>
      </c>
      <c r="BG10" s="35" t="s">
        <v>167</v>
      </c>
      <c r="BH10" s="35" t="s">
        <v>168</v>
      </c>
      <c r="BI10" s="35" t="s">
        <v>169</v>
      </c>
      <c r="BJ10" s="35" t="s">
        <v>170</v>
      </c>
      <c r="BK10" s="35" t="s">
        <v>171</v>
      </c>
      <c r="BL10" s="35" t="s">
        <v>172</v>
      </c>
      <c r="BM10" s="35" t="s">
        <v>173</v>
      </c>
      <c r="BN10" s="35" t="s">
        <v>174</v>
      </c>
      <c r="BO10" s="35" t="s">
        <v>175</v>
      </c>
      <c r="BP10" s="35" t="s">
        <v>176</v>
      </c>
      <c r="BQ10" s="35" t="s">
        <v>177</v>
      </c>
      <c r="BR10" s="35" t="s">
        <v>178</v>
      </c>
      <c r="BS10" s="35" t="s">
        <v>179</v>
      </c>
      <c r="BT10" s="35" t="s">
        <v>180</v>
      </c>
      <c r="BU10" s="35" t="s">
        <v>181</v>
      </c>
      <c r="BV10" s="35" t="s">
        <v>182</v>
      </c>
    </row>
    <row r="11" spans="1:74" ht="15.75" customHeight="1" x14ac:dyDescent="0.3">
      <c r="A11" s="56" t="s">
        <v>223</v>
      </c>
      <c r="B11" s="57" t="s">
        <v>184</v>
      </c>
      <c r="C11" s="118">
        <v>12217828</v>
      </c>
      <c r="D11" s="119" t="s">
        <v>73</v>
      </c>
      <c r="E11" s="120">
        <v>158211</v>
      </c>
      <c r="F11" s="118">
        <v>12171507</v>
      </c>
      <c r="G11" s="119" t="s">
        <v>73</v>
      </c>
      <c r="H11" s="120">
        <v>173983</v>
      </c>
      <c r="I11" s="118">
        <v>11920531</v>
      </c>
      <c r="J11" s="119" t="s">
        <v>73</v>
      </c>
      <c r="K11" s="120">
        <v>199081</v>
      </c>
      <c r="L11" s="118">
        <v>11732795</v>
      </c>
      <c r="M11" s="119" t="s">
        <v>73</v>
      </c>
      <c r="N11" s="120">
        <v>162692</v>
      </c>
      <c r="O11" s="118">
        <v>11590022</v>
      </c>
      <c r="P11" s="119" t="s">
        <v>73</v>
      </c>
      <c r="Q11" s="120">
        <v>150293</v>
      </c>
      <c r="R11" s="119">
        <v>11729100</v>
      </c>
      <c r="S11" s="119" t="s">
        <v>73</v>
      </c>
      <c r="T11" s="119">
        <v>165007</v>
      </c>
      <c r="U11" s="118">
        <v>11594453</v>
      </c>
      <c r="V11" s="119" t="s">
        <v>73</v>
      </c>
      <c r="W11" s="120">
        <v>138250</v>
      </c>
      <c r="X11" s="119">
        <v>11631907</v>
      </c>
      <c r="Y11" s="119" t="s">
        <v>73</v>
      </c>
      <c r="Z11" s="119">
        <v>134540</v>
      </c>
      <c r="AA11" s="118">
        <v>11667277</v>
      </c>
      <c r="AB11" s="119" t="s">
        <v>73</v>
      </c>
      <c r="AC11" s="120">
        <v>136467</v>
      </c>
      <c r="AD11" s="119">
        <v>11503655</v>
      </c>
      <c r="AE11" s="119" t="s">
        <v>73</v>
      </c>
      <c r="AF11" s="119">
        <v>140692</v>
      </c>
      <c r="AG11" s="118">
        <v>11308358</v>
      </c>
      <c r="AH11" s="119" t="s">
        <v>73</v>
      </c>
      <c r="AI11" s="120">
        <v>124203</v>
      </c>
      <c r="AJ11" s="119">
        <v>11368016</v>
      </c>
      <c r="AK11" s="119" t="s">
        <v>73</v>
      </c>
      <c r="AL11" s="119">
        <v>122763</v>
      </c>
      <c r="AM11" s="118">
        <v>11224250</v>
      </c>
      <c r="AN11" s="119" t="s">
        <v>73</v>
      </c>
      <c r="AO11" s="120">
        <v>121253</v>
      </c>
      <c r="AP11" s="118">
        <v>11116703</v>
      </c>
      <c r="AQ11" s="119" t="s">
        <v>73</v>
      </c>
      <c r="AR11" s="119">
        <v>117972</v>
      </c>
      <c r="AS11" s="119">
        <v>11006942</v>
      </c>
      <c r="AT11" s="119" t="s">
        <v>73</v>
      </c>
      <c r="AU11" s="119">
        <v>96549</v>
      </c>
      <c r="AV11" s="118">
        <v>11075377</v>
      </c>
      <c r="AW11" s="119" t="s">
        <v>73</v>
      </c>
      <c r="AX11" s="120">
        <v>83438</v>
      </c>
      <c r="AY11" s="119">
        <v>11074997</v>
      </c>
      <c r="AZ11" s="119" t="s">
        <v>73</v>
      </c>
      <c r="BA11" s="119">
        <v>80838</v>
      </c>
      <c r="BB11" s="118">
        <v>11016342</v>
      </c>
      <c r="BC11" s="119" t="s">
        <v>73</v>
      </c>
      <c r="BD11" s="120">
        <v>79477</v>
      </c>
      <c r="BE11" s="119">
        <v>11014116</v>
      </c>
      <c r="BF11" s="119" t="s">
        <v>73</v>
      </c>
      <c r="BG11" s="119">
        <v>77478</v>
      </c>
      <c r="BH11" s="118">
        <v>10991599</v>
      </c>
      <c r="BI11" s="119" t="s">
        <v>73</v>
      </c>
      <c r="BJ11" s="120">
        <v>75502</v>
      </c>
      <c r="BK11" s="119">
        <v>11063512</v>
      </c>
      <c r="BL11" s="119" t="s">
        <v>73</v>
      </c>
      <c r="BM11" s="119">
        <v>73888</v>
      </c>
      <c r="BN11" s="118">
        <v>10998861</v>
      </c>
      <c r="BO11" s="119" t="s">
        <v>73</v>
      </c>
      <c r="BP11" s="120">
        <v>73306</v>
      </c>
      <c r="BQ11" s="119">
        <v>10994039</v>
      </c>
      <c r="BR11" s="119" t="s">
        <v>73</v>
      </c>
      <c r="BS11" s="119">
        <v>70671</v>
      </c>
      <c r="BT11" s="118">
        <v>11010991</v>
      </c>
      <c r="BU11" s="119" t="s">
        <v>73</v>
      </c>
      <c r="BV11" s="120">
        <v>68232</v>
      </c>
    </row>
    <row r="12" spans="1:74" ht="15.75" customHeight="1" x14ac:dyDescent="0.3">
      <c r="A12" s="69" t="s">
        <v>223</v>
      </c>
      <c r="B12" s="78" t="s">
        <v>185</v>
      </c>
      <c r="C12" s="99" t="s">
        <v>207</v>
      </c>
      <c r="D12" s="100" t="s">
        <v>207</v>
      </c>
      <c r="E12" s="101" t="s">
        <v>207</v>
      </c>
      <c r="F12" s="99" t="s">
        <v>207</v>
      </c>
      <c r="G12" s="100" t="s">
        <v>207</v>
      </c>
      <c r="H12" s="101" t="s">
        <v>207</v>
      </c>
      <c r="I12" s="99" t="s">
        <v>207</v>
      </c>
      <c r="J12" s="100" t="s">
        <v>207</v>
      </c>
      <c r="K12" s="101" t="s">
        <v>207</v>
      </c>
      <c r="L12" s="99" t="s">
        <v>207</v>
      </c>
      <c r="M12" s="100" t="s">
        <v>207</v>
      </c>
      <c r="N12" s="101" t="s">
        <v>207</v>
      </c>
      <c r="O12" s="99" t="s">
        <v>207</v>
      </c>
      <c r="P12" s="100" t="s">
        <v>207</v>
      </c>
      <c r="Q12" s="101" t="s">
        <v>207</v>
      </c>
      <c r="R12" s="100" t="s">
        <v>207</v>
      </c>
      <c r="S12" s="100" t="s">
        <v>207</v>
      </c>
      <c r="T12" s="100" t="s">
        <v>207</v>
      </c>
      <c r="U12" s="99" t="s">
        <v>207</v>
      </c>
      <c r="V12" s="100" t="s">
        <v>207</v>
      </c>
      <c r="W12" s="101" t="s">
        <v>207</v>
      </c>
      <c r="X12" s="100" t="s">
        <v>207</v>
      </c>
      <c r="Y12" s="100" t="s">
        <v>207</v>
      </c>
      <c r="Z12" s="100" t="s">
        <v>207</v>
      </c>
      <c r="AA12" s="99" t="s">
        <v>207</v>
      </c>
      <c r="AB12" s="100" t="s">
        <v>207</v>
      </c>
      <c r="AC12" s="101" t="s">
        <v>207</v>
      </c>
      <c r="AD12" s="100" t="s">
        <v>207</v>
      </c>
      <c r="AE12" s="100" t="s">
        <v>207</v>
      </c>
      <c r="AF12" s="100" t="s">
        <v>207</v>
      </c>
      <c r="AG12" s="99" t="s">
        <v>207</v>
      </c>
      <c r="AH12" s="100" t="s">
        <v>207</v>
      </c>
      <c r="AI12" s="101" t="s">
        <v>207</v>
      </c>
      <c r="AJ12" s="100" t="s">
        <v>207</v>
      </c>
      <c r="AK12" s="100" t="s">
        <v>207</v>
      </c>
      <c r="AL12" s="100" t="s">
        <v>207</v>
      </c>
      <c r="AM12" s="99" t="s">
        <v>207</v>
      </c>
      <c r="AN12" s="100" t="s">
        <v>207</v>
      </c>
      <c r="AO12" s="101" t="s">
        <v>207</v>
      </c>
      <c r="AP12" s="99" t="s">
        <v>207</v>
      </c>
      <c r="AQ12" s="100" t="s">
        <v>207</v>
      </c>
      <c r="AR12" s="100" t="s">
        <v>207</v>
      </c>
      <c r="AS12" s="100" t="s">
        <v>207</v>
      </c>
      <c r="AT12" s="100" t="s">
        <v>207</v>
      </c>
      <c r="AU12" s="100" t="s">
        <v>207</v>
      </c>
      <c r="AV12" s="99" t="s">
        <v>207</v>
      </c>
      <c r="AW12" s="100" t="s">
        <v>207</v>
      </c>
      <c r="AX12" s="101" t="s">
        <v>207</v>
      </c>
      <c r="AY12" s="100" t="s">
        <v>207</v>
      </c>
      <c r="AZ12" s="100" t="s">
        <v>207</v>
      </c>
      <c r="BA12" s="100" t="s">
        <v>207</v>
      </c>
      <c r="BB12" s="99" t="s">
        <v>207</v>
      </c>
      <c r="BC12" s="100" t="s">
        <v>207</v>
      </c>
      <c r="BD12" s="101" t="s">
        <v>207</v>
      </c>
      <c r="BE12" s="100" t="s">
        <v>207</v>
      </c>
      <c r="BF12" s="100" t="s">
        <v>207</v>
      </c>
      <c r="BG12" s="100" t="s">
        <v>207</v>
      </c>
      <c r="BH12" s="99" t="s">
        <v>207</v>
      </c>
      <c r="BI12" s="100" t="s">
        <v>207</v>
      </c>
      <c r="BJ12" s="101" t="s">
        <v>207</v>
      </c>
      <c r="BK12" s="100" t="s">
        <v>207</v>
      </c>
      <c r="BL12" s="100" t="s">
        <v>207</v>
      </c>
      <c r="BM12" s="100" t="s">
        <v>207</v>
      </c>
      <c r="BN12" s="99" t="s">
        <v>207</v>
      </c>
      <c r="BO12" s="100" t="s">
        <v>207</v>
      </c>
      <c r="BP12" s="101" t="s">
        <v>207</v>
      </c>
      <c r="BQ12" s="100" t="s">
        <v>207</v>
      </c>
      <c r="BR12" s="100" t="s">
        <v>207</v>
      </c>
      <c r="BS12" s="100" t="s">
        <v>207</v>
      </c>
      <c r="BT12" s="99" t="s">
        <v>207</v>
      </c>
      <c r="BU12" s="100" t="s">
        <v>207</v>
      </c>
      <c r="BV12" s="101" t="s">
        <v>207</v>
      </c>
    </row>
    <row r="13" spans="1:74" ht="15.75" customHeight="1" x14ac:dyDescent="0.3">
      <c r="A13" s="69" t="s">
        <v>223</v>
      </c>
      <c r="B13" s="60" t="s">
        <v>188</v>
      </c>
      <c r="C13" s="48" t="s">
        <v>207</v>
      </c>
      <c r="D13" s="49" t="s">
        <v>207</v>
      </c>
      <c r="E13" s="50" t="s">
        <v>207</v>
      </c>
      <c r="F13" s="48" t="s">
        <v>186</v>
      </c>
      <c r="G13" s="49" t="s">
        <v>186</v>
      </c>
      <c r="H13" s="50" t="s">
        <v>186</v>
      </c>
      <c r="I13" s="48" t="s">
        <v>186</v>
      </c>
      <c r="J13" s="49" t="s">
        <v>186</v>
      </c>
      <c r="K13" s="50" t="s">
        <v>186</v>
      </c>
      <c r="L13" s="48" t="s">
        <v>186</v>
      </c>
      <c r="M13" s="49" t="s">
        <v>186</v>
      </c>
      <c r="N13" s="50" t="s">
        <v>186</v>
      </c>
      <c r="O13" s="48" t="s">
        <v>186</v>
      </c>
      <c r="P13" s="49" t="s">
        <v>186</v>
      </c>
      <c r="Q13" s="50" t="s">
        <v>186</v>
      </c>
      <c r="R13" s="48" t="s">
        <v>186</v>
      </c>
      <c r="S13" s="49" t="s">
        <v>186</v>
      </c>
      <c r="T13" s="50" t="s">
        <v>186</v>
      </c>
      <c r="U13" s="48" t="s">
        <v>186</v>
      </c>
      <c r="V13" s="49" t="s">
        <v>186</v>
      </c>
      <c r="W13" s="50" t="s">
        <v>186</v>
      </c>
      <c r="X13" s="48" t="s">
        <v>186</v>
      </c>
      <c r="Y13" s="49" t="s">
        <v>186</v>
      </c>
      <c r="Z13" s="50" t="s">
        <v>186</v>
      </c>
      <c r="AA13" s="48" t="s">
        <v>186</v>
      </c>
      <c r="AB13" s="49" t="s">
        <v>186</v>
      </c>
      <c r="AC13" s="50" t="s">
        <v>186</v>
      </c>
      <c r="AD13" s="48" t="s">
        <v>186</v>
      </c>
      <c r="AE13" s="49" t="s">
        <v>186</v>
      </c>
      <c r="AF13" s="50" t="s">
        <v>186</v>
      </c>
      <c r="AG13" s="48" t="s">
        <v>186</v>
      </c>
      <c r="AH13" s="49" t="s">
        <v>186</v>
      </c>
      <c r="AI13" s="50" t="s">
        <v>186</v>
      </c>
      <c r="AJ13" s="48" t="s">
        <v>186</v>
      </c>
      <c r="AK13" s="49" t="s">
        <v>186</v>
      </c>
      <c r="AL13" s="50" t="s">
        <v>186</v>
      </c>
      <c r="AM13" s="48" t="s">
        <v>186</v>
      </c>
      <c r="AN13" s="49" t="s">
        <v>186</v>
      </c>
      <c r="AO13" s="50" t="s">
        <v>186</v>
      </c>
      <c r="AP13" s="48" t="s">
        <v>186</v>
      </c>
      <c r="AQ13" s="49" t="s">
        <v>186</v>
      </c>
      <c r="AR13" s="50" t="s">
        <v>186</v>
      </c>
      <c r="AS13" s="48" t="s">
        <v>186</v>
      </c>
      <c r="AT13" s="49" t="s">
        <v>186</v>
      </c>
      <c r="AU13" s="50" t="s">
        <v>186</v>
      </c>
      <c r="AV13" s="48" t="s">
        <v>186</v>
      </c>
      <c r="AW13" s="49" t="s">
        <v>186</v>
      </c>
      <c r="AX13" s="50" t="s">
        <v>186</v>
      </c>
      <c r="AY13" s="48" t="s">
        <v>186</v>
      </c>
      <c r="AZ13" s="49" t="s">
        <v>186</v>
      </c>
      <c r="BA13" s="50" t="s">
        <v>186</v>
      </c>
      <c r="BB13" s="48" t="s">
        <v>186</v>
      </c>
      <c r="BC13" s="49" t="s">
        <v>186</v>
      </c>
      <c r="BD13" s="50" t="s">
        <v>186</v>
      </c>
      <c r="BE13" s="48" t="s">
        <v>186</v>
      </c>
      <c r="BF13" s="49" t="s">
        <v>186</v>
      </c>
      <c r="BG13" s="50" t="s">
        <v>186</v>
      </c>
      <c r="BH13" s="48" t="s">
        <v>186</v>
      </c>
      <c r="BI13" s="49" t="s">
        <v>186</v>
      </c>
      <c r="BJ13" s="50" t="s">
        <v>186</v>
      </c>
      <c r="BK13" s="48" t="s">
        <v>186</v>
      </c>
      <c r="BL13" s="49" t="s">
        <v>186</v>
      </c>
      <c r="BM13" s="50" t="s">
        <v>186</v>
      </c>
      <c r="BN13" s="48" t="s">
        <v>186</v>
      </c>
      <c r="BO13" s="49" t="s">
        <v>186</v>
      </c>
      <c r="BP13" s="50" t="s">
        <v>186</v>
      </c>
      <c r="BQ13" s="48" t="s">
        <v>186</v>
      </c>
      <c r="BR13" s="49" t="s">
        <v>186</v>
      </c>
      <c r="BS13" s="50" t="s">
        <v>186</v>
      </c>
      <c r="BT13" s="48" t="s">
        <v>186</v>
      </c>
      <c r="BU13" s="49" t="s">
        <v>186</v>
      </c>
      <c r="BV13" s="50" t="s">
        <v>186</v>
      </c>
    </row>
    <row r="14" spans="1:74" ht="15.75" customHeight="1" x14ac:dyDescent="0.3">
      <c r="A14" s="69" t="s">
        <v>223</v>
      </c>
      <c r="B14" s="78" t="s">
        <v>224</v>
      </c>
      <c r="C14" s="48" t="s">
        <v>186</v>
      </c>
      <c r="D14" s="49" t="s">
        <v>186</v>
      </c>
      <c r="E14" s="50" t="s">
        <v>186</v>
      </c>
      <c r="F14" s="103">
        <v>474103</v>
      </c>
      <c r="G14" s="100" t="s">
        <v>76</v>
      </c>
      <c r="H14" s="101">
        <v>59838</v>
      </c>
      <c r="I14" s="103">
        <v>463328</v>
      </c>
      <c r="J14" s="100" t="s">
        <v>76</v>
      </c>
      <c r="K14" s="101">
        <v>59502</v>
      </c>
      <c r="L14" s="103">
        <v>481200</v>
      </c>
      <c r="M14" s="100" t="s">
        <v>76</v>
      </c>
      <c r="N14" s="101">
        <v>55643</v>
      </c>
      <c r="O14" s="103">
        <v>435117</v>
      </c>
      <c r="P14" s="100" t="s">
        <v>76</v>
      </c>
      <c r="Q14" s="101">
        <v>44337</v>
      </c>
      <c r="R14" s="100">
        <v>576661</v>
      </c>
      <c r="S14" s="100" t="s">
        <v>73</v>
      </c>
      <c r="T14" s="100">
        <v>47280</v>
      </c>
      <c r="U14" s="99">
        <v>573231</v>
      </c>
      <c r="V14" s="100" t="s">
        <v>73</v>
      </c>
      <c r="W14" s="101">
        <v>40531</v>
      </c>
      <c r="X14" s="100">
        <v>587657</v>
      </c>
      <c r="Y14" s="100" t="s">
        <v>73</v>
      </c>
      <c r="Z14" s="100">
        <v>39954</v>
      </c>
      <c r="AA14" s="99">
        <v>636543</v>
      </c>
      <c r="AB14" s="100" t="s">
        <v>73</v>
      </c>
      <c r="AC14" s="101">
        <v>41667</v>
      </c>
      <c r="AD14" s="100">
        <v>658370</v>
      </c>
      <c r="AE14" s="100" t="s">
        <v>73</v>
      </c>
      <c r="AF14" s="100">
        <v>39914</v>
      </c>
      <c r="AG14" s="99">
        <v>621622</v>
      </c>
      <c r="AH14" s="100" t="s">
        <v>73</v>
      </c>
      <c r="AI14" s="101">
        <v>37386</v>
      </c>
      <c r="AJ14" s="100">
        <v>662933</v>
      </c>
      <c r="AK14" s="100" t="s">
        <v>73</v>
      </c>
      <c r="AL14" s="100">
        <v>38809</v>
      </c>
      <c r="AM14" s="99">
        <v>682109</v>
      </c>
      <c r="AN14" s="100" t="s">
        <v>73</v>
      </c>
      <c r="AO14" s="101">
        <v>39477</v>
      </c>
      <c r="AP14" s="99">
        <v>661610</v>
      </c>
      <c r="AQ14" s="100" t="s">
        <v>73</v>
      </c>
      <c r="AR14" s="100">
        <v>37162</v>
      </c>
      <c r="AS14" s="100">
        <v>698425</v>
      </c>
      <c r="AT14" s="100" t="s">
        <v>73</v>
      </c>
      <c r="AU14" s="100">
        <v>37296</v>
      </c>
      <c r="AV14" s="99">
        <v>724294</v>
      </c>
      <c r="AW14" s="100" t="s">
        <v>73</v>
      </c>
      <c r="AX14" s="101">
        <v>36379</v>
      </c>
      <c r="AY14" s="100">
        <v>775364</v>
      </c>
      <c r="AZ14" s="100" t="s">
        <v>73</v>
      </c>
      <c r="BA14" s="100">
        <v>36281</v>
      </c>
      <c r="BB14" s="99">
        <v>765010</v>
      </c>
      <c r="BC14" s="100" t="s">
        <v>73</v>
      </c>
      <c r="BD14" s="101">
        <v>35280</v>
      </c>
      <c r="BE14" s="100">
        <v>720180</v>
      </c>
      <c r="BF14" s="100" t="s">
        <v>73</v>
      </c>
      <c r="BG14" s="100">
        <v>34335</v>
      </c>
      <c r="BH14" s="99">
        <v>718831</v>
      </c>
      <c r="BI14" s="100" t="s">
        <v>73</v>
      </c>
      <c r="BJ14" s="101">
        <v>32908</v>
      </c>
      <c r="BK14" s="100">
        <v>713960</v>
      </c>
      <c r="BL14" s="100" t="s">
        <v>73</v>
      </c>
      <c r="BM14" s="100">
        <v>32182</v>
      </c>
      <c r="BN14" s="99">
        <v>721630</v>
      </c>
      <c r="BO14" s="100" t="s">
        <v>73</v>
      </c>
      <c r="BP14" s="101">
        <v>32623</v>
      </c>
      <c r="BQ14" s="100">
        <v>719145</v>
      </c>
      <c r="BR14" s="100" t="s">
        <v>73</v>
      </c>
      <c r="BS14" s="100">
        <v>30779</v>
      </c>
      <c r="BT14" s="99">
        <v>756872</v>
      </c>
      <c r="BU14" s="100" t="s">
        <v>73</v>
      </c>
      <c r="BV14" s="101">
        <v>30673</v>
      </c>
    </row>
    <row r="15" spans="1:74" ht="15.75" customHeight="1" x14ac:dyDescent="0.3">
      <c r="A15" s="69" t="s">
        <v>223</v>
      </c>
      <c r="B15" s="60" t="s">
        <v>225</v>
      </c>
      <c r="C15" s="53">
        <v>509684</v>
      </c>
      <c r="D15" s="49" t="s">
        <v>76</v>
      </c>
      <c r="E15" s="50">
        <v>48795</v>
      </c>
      <c r="F15" s="48" t="s">
        <v>186</v>
      </c>
      <c r="G15" s="49" t="s">
        <v>186</v>
      </c>
      <c r="H15" s="50" t="s">
        <v>186</v>
      </c>
      <c r="I15" s="48" t="s">
        <v>186</v>
      </c>
      <c r="J15" s="49" t="s">
        <v>186</v>
      </c>
      <c r="K15" s="50" t="s">
        <v>186</v>
      </c>
      <c r="L15" s="48" t="s">
        <v>186</v>
      </c>
      <c r="M15" s="49" t="s">
        <v>186</v>
      </c>
      <c r="N15" s="50" t="s">
        <v>186</v>
      </c>
      <c r="O15" s="48" t="s">
        <v>186</v>
      </c>
      <c r="P15" s="49" t="s">
        <v>186</v>
      </c>
      <c r="Q15" s="50" t="s">
        <v>186</v>
      </c>
      <c r="R15" s="48" t="s">
        <v>186</v>
      </c>
      <c r="S15" s="49" t="s">
        <v>186</v>
      </c>
      <c r="T15" s="50" t="s">
        <v>186</v>
      </c>
      <c r="U15" s="48" t="s">
        <v>186</v>
      </c>
      <c r="V15" s="49" t="s">
        <v>186</v>
      </c>
      <c r="W15" s="50" t="s">
        <v>186</v>
      </c>
      <c r="X15" s="48" t="s">
        <v>186</v>
      </c>
      <c r="Y15" s="49" t="s">
        <v>186</v>
      </c>
      <c r="Z15" s="50" t="s">
        <v>186</v>
      </c>
      <c r="AA15" s="48" t="s">
        <v>186</v>
      </c>
      <c r="AB15" s="49" t="s">
        <v>186</v>
      </c>
      <c r="AC15" s="50" t="s">
        <v>186</v>
      </c>
      <c r="AD15" s="48" t="s">
        <v>186</v>
      </c>
      <c r="AE15" s="49" t="s">
        <v>186</v>
      </c>
      <c r="AF15" s="50" t="s">
        <v>186</v>
      </c>
      <c r="AG15" s="48" t="s">
        <v>186</v>
      </c>
      <c r="AH15" s="49" t="s">
        <v>186</v>
      </c>
      <c r="AI15" s="50" t="s">
        <v>186</v>
      </c>
      <c r="AJ15" s="48" t="s">
        <v>186</v>
      </c>
      <c r="AK15" s="49" t="s">
        <v>186</v>
      </c>
      <c r="AL15" s="50" t="s">
        <v>186</v>
      </c>
      <c r="AM15" s="48" t="s">
        <v>186</v>
      </c>
      <c r="AN15" s="49" t="s">
        <v>186</v>
      </c>
      <c r="AO15" s="50" t="s">
        <v>186</v>
      </c>
      <c r="AP15" s="48" t="s">
        <v>186</v>
      </c>
      <c r="AQ15" s="49" t="s">
        <v>186</v>
      </c>
      <c r="AR15" s="50" t="s">
        <v>186</v>
      </c>
      <c r="AS15" s="48" t="s">
        <v>186</v>
      </c>
      <c r="AT15" s="49" t="s">
        <v>186</v>
      </c>
      <c r="AU15" s="50" t="s">
        <v>186</v>
      </c>
      <c r="AV15" s="48" t="s">
        <v>186</v>
      </c>
      <c r="AW15" s="49" t="s">
        <v>186</v>
      </c>
      <c r="AX15" s="50" t="s">
        <v>186</v>
      </c>
      <c r="AY15" s="48" t="s">
        <v>186</v>
      </c>
      <c r="AZ15" s="49" t="s">
        <v>186</v>
      </c>
      <c r="BA15" s="50" t="s">
        <v>186</v>
      </c>
      <c r="BB15" s="48" t="s">
        <v>186</v>
      </c>
      <c r="BC15" s="49" t="s">
        <v>186</v>
      </c>
      <c r="BD15" s="50" t="s">
        <v>186</v>
      </c>
      <c r="BE15" s="48" t="s">
        <v>186</v>
      </c>
      <c r="BF15" s="49" t="s">
        <v>186</v>
      </c>
      <c r="BG15" s="50" t="s">
        <v>186</v>
      </c>
      <c r="BH15" s="48" t="s">
        <v>186</v>
      </c>
      <c r="BI15" s="49" t="s">
        <v>186</v>
      </c>
      <c r="BJ15" s="50" t="s">
        <v>186</v>
      </c>
      <c r="BK15" s="48" t="s">
        <v>186</v>
      </c>
      <c r="BL15" s="49" t="s">
        <v>186</v>
      </c>
      <c r="BM15" s="50" t="s">
        <v>186</v>
      </c>
      <c r="BN15" s="48" t="s">
        <v>186</v>
      </c>
      <c r="BO15" s="49" t="s">
        <v>186</v>
      </c>
      <c r="BP15" s="50" t="s">
        <v>186</v>
      </c>
      <c r="BQ15" s="48" t="s">
        <v>186</v>
      </c>
      <c r="BR15" s="49" t="s">
        <v>186</v>
      </c>
      <c r="BS15" s="50" t="s">
        <v>186</v>
      </c>
      <c r="BT15" s="48" t="s">
        <v>186</v>
      </c>
      <c r="BU15" s="49" t="s">
        <v>186</v>
      </c>
      <c r="BV15" s="50" t="s">
        <v>186</v>
      </c>
    </row>
    <row r="16" spans="1:74" ht="15.75" customHeight="1" x14ac:dyDescent="0.3">
      <c r="A16" s="69" t="s">
        <v>223</v>
      </c>
      <c r="B16" s="78" t="s">
        <v>193</v>
      </c>
      <c r="C16" s="99">
        <v>1042380</v>
      </c>
      <c r="D16" s="100" t="s">
        <v>73</v>
      </c>
      <c r="E16" s="101">
        <v>48361</v>
      </c>
      <c r="F16" s="99">
        <v>1041372</v>
      </c>
      <c r="G16" s="100" t="s">
        <v>73</v>
      </c>
      <c r="H16" s="101">
        <v>55981</v>
      </c>
      <c r="I16" s="99">
        <v>1077158</v>
      </c>
      <c r="J16" s="100" t="s">
        <v>73</v>
      </c>
      <c r="K16" s="101">
        <v>61997</v>
      </c>
      <c r="L16" s="99">
        <v>1031662</v>
      </c>
      <c r="M16" s="100" t="s">
        <v>73</v>
      </c>
      <c r="N16" s="101">
        <v>52477</v>
      </c>
      <c r="O16" s="99">
        <v>1046528</v>
      </c>
      <c r="P16" s="100" t="s">
        <v>73</v>
      </c>
      <c r="Q16" s="101">
        <v>47926</v>
      </c>
      <c r="R16" s="100">
        <v>1054884</v>
      </c>
      <c r="S16" s="100" t="s">
        <v>73</v>
      </c>
      <c r="T16" s="100">
        <v>47424</v>
      </c>
      <c r="U16" s="99">
        <v>1033026</v>
      </c>
      <c r="V16" s="100" t="s">
        <v>73</v>
      </c>
      <c r="W16" s="101">
        <v>38873</v>
      </c>
      <c r="X16" s="100">
        <v>1025810</v>
      </c>
      <c r="Y16" s="100" t="s">
        <v>73</v>
      </c>
      <c r="Z16" s="100">
        <v>37072</v>
      </c>
      <c r="AA16" s="99">
        <v>1065032</v>
      </c>
      <c r="AB16" s="100" t="s">
        <v>73</v>
      </c>
      <c r="AC16" s="101">
        <v>38091</v>
      </c>
      <c r="AD16" s="100">
        <v>1005245</v>
      </c>
      <c r="AE16" s="100" t="s">
        <v>73</v>
      </c>
      <c r="AF16" s="100">
        <v>36592</v>
      </c>
      <c r="AG16" s="99">
        <v>1021489</v>
      </c>
      <c r="AH16" s="100" t="s">
        <v>73</v>
      </c>
      <c r="AI16" s="101">
        <v>36314</v>
      </c>
      <c r="AJ16" s="100">
        <v>998341</v>
      </c>
      <c r="AK16" s="100" t="s">
        <v>73</v>
      </c>
      <c r="AL16" s="100">
        <v>36419</v>
      </c>
      <c r="AM16" s="99">
        <v>1040636</v>
      </c>
      <c r="AN16" s="100" t="s">
        <v>73</v>
      </c>
      <c r="AO16" s="101">
        <v>35687</v>
      </c>
      <c r="AP16" s="99">
        <v>966618</v>
      </c>
      <c r="AQ16" s="100" t="s">
        <v>73</v>
      </c>
      <c r="AR16" s="100">
        <v>31588</v>
      </c>
      <c r="AS16" s="100">
        <v>903847</v>
      </c>
      <c r="AT16" s="100" t="s">
        <v>73</v>
      </c>
      <c r="AU16" s="100">
        <v>33005</v>
      </c>
      <c r="AV16" s="99">
        <v>950573</v>
      </c>
      <c r="AW16" s="100" t="s">
        <v>73</v>
      </c>
      <c r="AX16" s="101">
        <v>30913</v>
      </c>
      <c r="AY16" s="100">
        <v>913776</v>
      </c>
      <c r="AZ16" s="100" t="s">
        <v>73</v>
      </c>
      <c r="BA16" s="100">
        <v>30495</v>
      </c>
      <c r="BB16" s="99">
        <v>918641</v>
      </c>
      <c r="BC16" s="100" t="s">
        <v>73</v>
      </c>
      <c r="BD16" s="101">
        <v>29564</v>
      </c>
      <c r="BE16" s="100">
        <v>911710</v>
      </c>
      <c r="BF16" s="100" t="s">
        <v>73</v>
      </c>
      <c r="BG16" s="100">
        <v>29225</v>
      </c>
      <c r="BH16" s="99">
        <v>966689</v>
      </c>
      <c r="BI16" s="100" t="s">
        <v>73</v>
      </c>
      <c r="BJ16" s="101">
        <v>29256</v>
      </c>
      <c r="BK16" s="100">
        <v>993484</v>
      </c>
      <c r="BL16" s="100" t="s">
        <v>73</v>
      </c>
      <c r="BM16" s="100">
        <v>29503</v>
      </c>
      <c r="BN16" s="99">
        <v>1013330</v>
      </c>
      <c r="BO16" s="100" t="s">
        <v>73</v>
      </c>
      <c r="BP16" s="101">
        <v>29267</v>
      </c>
      <c r="BQ16" s="100">
        <v>1031149</v>
      </c>
      <c r="BR16" s="100" t="s">
        <v>73</v>
      </c>
      <c r="BS16" s="100">
        <v>28937</v>
      </c>
      <c r="BT16" s="99">
        <v>1074683</v>
      </c>
      <c r="BU16" s="100" t="s">
        <v>73</v>
      </c>
      <c r="BV16" s="101">
        <v>27777</v>
      </c>
    </row>
    <row r="17" spans="1:74" ht="15.75" customHeight="1" x14ac:dyDescent="0.3">
      <c r="A17" s="69" t="s">
        <v>223</v>
      </c>
      <c r="B17" s="78" t="s">
        <v>194</v>
      </c>
      <c r="C17" s="99">
        <v>1344189</v>
      </c>
      <c r="D17" s="100" t="s">
        <v>73</v>
      </c>
      <c r="E17" s="101">
        <v>43015</v>
      </c>
      <c r="F17" s="99">
        <v>1388709</v>
      </c>
      <c r="G17" s="100" t="s">
        <v>73</v>
      </c>
      <c r="H17" s="101">
        <v>47513</v>
      </c>
      <c r="I17" s="99">
        <v>1317550</v>
      </c>
      <c r="J17" s="100" t="s">
        <v>73</v>
      </c>
      <c r="K17" s="101">
        <v>58363</v>
      </c>
      <c r="L17" s="99">
        <v>1247353</v>
      </c>
      <c r="M17" s="100" t="s">
        <v>73</v>
      </c>
      <c r="N17" s="101">
        <v>45343</v>
      </c>
      <c r="O17" s="99">
        <v>1226443</v>
      </c>
      <c r="P17" s="100" t="s">
        <v>73</v>
      </c>
      <c r="Q17" s="101">
        <v>43839</v>
      </c>
      <c r="R17" s="100">
        <v>1242412</v>
      </c>
      <c r="S17" s="100" t="s">
        <v>73</v>
      </c>
      <c r="T17" s="100">
        <v>42308</v>
      </c>
      <c r="U17" s="99">
        <v>1243522</v>
      </c>
      <c r="V17" s="100" t="s">
        <v>73</v>
      </c>
      <c r="W17" s="101">
        <v>36857</v>
      </c>
      <c r="X17" s="100">
        <v>1205054</v>
      </c>
      <c r="Y17" s="100" t="s">
        <v>73</v>
      </c>
      <c r="Z17" s="100">
        <v>35353</v>
      </c>
      <c r="AA17" s="99">
        <v>1203467</v>
      </c>
      <c r="AB17" s="100" t="s">
        <v>73</v>
      </c>
      <c r="AC17" s="101">
        <v>36411</v>
      </c>
      <c r="AD17" s="100">
        <v>1096566</v>
      </c>
      <c r="AE17" s="100" t="s">
        <v>73</v>
      </c>
      <c r="AF17" s="100">
        <v>35097</v>
      </c>
      <c r="AG17" s="99">
        <v>1079281</v>
      </c>
      <c r="AH17" s="100" t="s">
        <v>73</v>
      </c>
      <c r="AI17" s="101">
        <v>33217</v>
      </c>
      <c r="AJ17" s="100">
        <v>1088253</v>
      </c>
      <c r="AK17" s="100" t="s">
        <v>73</v>
      </c>
      <c r="AL17" s="100">
        <v>31138</v>
      </c>
      <c r="AM17" s="99">
        <v>1072754</v>
      </c>
      <c r="AN17" s="100" t="s">
        <v>73</v>
      </c>
      <c r="AO17" s="101">
        <v>31581</v>
      </c>
      <c r="AP17" s="99">
        <v>1092787</v>
      </c>
      <c r="AQ17" s="100" t="s">
        <v>73</v>
      </c>
      <c r="AR17" s="100">
        <v>31165</v>
      </c>
      <c r="AS17" s="100">
        <v>1082398</v>
      </c>
      <c r="AT17" s="100" t="s">
        <v>73</v>
      </c>
      <c r="AU17" s="100">
        <v>31817</v>
      </c>
      <c r="AV17" s="99">
        <v>1115046</v>
      </c>
      <c r="AW17" s="100" t="s">
        <v>73</v>
      </c>
      <c r="AX17" s="101">
        <v>31185</v>
      </c>
      <c r="AY17" s="100">
        <v>1146010</v>
      </c>
      <c r="AZ17" s="100" t="s">
        <v>73</v>
      </c>
      <c r="BA17" s="100">
        <v>30520</v>
      </c>
      <c r="BB17" s="99">
        <v>1169113</v>
      </c>
      <c r="BC17" s="100" t="s">
        <v>73</v>
      </c>
      <c r="BD17" s="101">
        <v>29913</v>
      </c>
      <c r="BE17" s="100">
        <v>1251102</v>
      </c>
      <c r="BF17" s="100" t="s">
        <v>73</v>
      </c>
      <c r="BG17" s="100">
        <v>29812</v>
      </c>
      <c r="BH17" s="99">
        <v>1227714</v>
      </c>
      <c r="BI17" s="100" t="s">
        <v>73</v>
      </c>
      <c r="BJ17" s="101">
        <v>29908</v>
      </c>
      <c r="BK17" s="100">
        <v>1272632</v>
      </c>
      <c r="BL17" s="100" t="s">
        <v>73</v>
      </c>
      <c r="BM17" s="100">
        <v>29568</v>
      </c>
      <c r="BN17" s="99">
        <v>1295419</v>
      </c>
      <c r="BO17" s="100" t="s">
        <v>73</v>
      </c>
      <c r="BP17" s="101">
        <v>28804</v>
      </c>
      <c r="BQ17" s="100">
        <v>1313201</v>
      </c>
      <c r="BR17" s="100" t="s">
        <v>73</v>
      </c>
      <c r="BS17" s="100">
        <v>28119</v>
      </c>
      <c r="BT17" s="99">
        <v>1281955</v>
      </c>
      <c r="BU17" s="100" t="s">
        <v>73</v>
      </c>
      <c r="BV17" s="101">
        <v>27608</v>
      </c>
    </row>
    <row r="18" spans="1:74" ht="15.75" customHeight="1" x14ac:dyDescent="0.3">
      <c r="A18" s="69" t="s">
        <v>223</v>
      </c>
      <c r="B18" s="78" t="s">
        <v>195</v>
      </c>
      <c r="C18" s="99">
        <v>1341157</v>
      </c>
      <c r="D18" s="100" t="s">
        <v>73</v>
      </c>
      <c r="E18" s="101">
        <v>38940</v>
      </c>
      <c r="F18" s="99">
        <v>1352614</v>
      </c>
      <c r="G18" s="100" t="s">
        <v>73</v>
      </c>
      <c r="H18" s="101">
        <v>47491</v>
      </c>
      <c r="I18" s="99">
        <v>1288000</v>
      </c>
      <c r="J18" s="100" t="s">
        <v>73</v>
      </c>
      <c r="K18" s="101">
        <v>52125</v>
      </c>
      <c r="L18" s="99">
        <v>1212209</v>
      </c>
      <c r="M18" s="100" t="s">
        <v>73</v>
      </c>
      <c r="N18" s="101">
        <v>41490</v>
      </c>
      <c r="O18" s="99">
        <v>1244063</v>
      </c>
      <c r="P18" s="100" t="s">
        <v>73</v>
      </c>
      <c r="Q18" s="101">
        <v>38302</v>
      </c>
      <c r="R18" s="100">
        <v>1235937</v>
      </c>
      <c r="S18" s="100" t="s">
        <v>73</v>
      </c>
      <c r="T18" s="100">
        <v>38638</v>
      </c>
      <c r="U18" s="99">
        <v>1143930</v>
      </c>
      <c r="V18" s="100" t="s">
        <v>73</v>
      </c>
      <c r="W18" s="101">
        <v>35844</v>
      </c>
      <c r="X18" s="100">
        <v>1131719</v>
      </c>
      <c r="Y18" s="100" t="s">
        <v>73</v>
      </c>
      <c r="Z18" s="100">
        <v>33448</v>
      </c>
      <c r="AA18" s="99">
        <v>1134338</v>
      </c>
      <c r="AB18" s="100" t="s">
        <v>73</v>
      </c>
      <c r="AC18" s="101">
        <v>32755</v>
      </c>
      <c r="AD18" s="100">
        <v>1169465</v>
      </c>
      <c r="AE18" s="100" t="s">
        <v>73</v>
      </c>
      <c r="AF18" s="100">
        <v>33791</v>
      </c>
      <c r="AG18" s="99">
        <v>1165193</v>
      </c>
      <c r="AH18" s="100" t="s">
        <v>73</v>
      </c>
      <c r="AI18" s="101">
        <v>33749</v>
      </c>
      <c r="AJ18" s="100">
        <v>1171238</v>
      </c>
      <c r="AK18" s="100" t="s">
        <v>73</v>
      </c>
      <c r="AL18" s="100">
        <v>32885</v>
      </c>
      <c r="AM18" s="99">
        <v>1226674</v>
      </c>
      <c r="AN18" s="100" t="s">
        <v>73</v>
      </c>
      <c r="AO18" s="101">
        <v>33406</v>
      </c>
      <c r="AP18" s="99">
        <v>1227564</v>
      </c>
      <c r="AQ18" s="100" t="s">
        <v>73</v>
      </c>
      <c r="AR18" s="100">
        <v>33669</v>
      </c>
      <c r="AS18" s="100">
        <v>1234333</v>
      </c>
      <c r="AT18" s="100" t="s">
        <v>73</v>
      </c>
      <c r="AU18" s="100">
        <v>32415</v>
      </c>
      <c r="AV18" s="99">
        <v>1225901</v>
      </c>
      <c r="AW18" s="100" t="s">
        <v>73</v>
      </c>
      <c r="AX18" s="101">
        <v>31943</v>
      </c>
      <c r="AY18" s="100">
        <v>1285004</v>
      </c>
      <c r="AZ18" s="100" t="s">
        <v>73</v>
      </c>
      <c r="BA18" s="100">
        <v>30843</v>
      </c>
      <c r="BB18" s="99">
        <v>1293034</v>
      </c>
      <c r="BC18" s="100" t="s">
        <v>73</v>
      </c>
      <c r="BD18" s="101">
        <v>29878</v>
      </c>
      <c r="BE18" s="100">
        <v>1297382</v>
      </c>
      <c r="BF18" s="100" t="s">
        <v>73</v>
      </c>
      <c r="BG18" s="100">
        <v>29530</v>
      </c>
      <c r="BH18" s="99">
        <v>1305960</v>
      </c>
      <c r="BI18" s="100" t="s">
        <v>73</v>
      </c>
      <c r="BJ18" s="101">
        <v>29056</v>
      </c>
      <c r="BK18" s="100">
        <v>1325203</v>
      </c>
      <c r="BL18" s="100" t="s">
        <v>73</v>
      </c>
      <c r="BM18" s="100">
        <v>28028</v>
      </c>
      <c r="BN18" s="99">
        <v>1282353</v>
      </c>
      <c r="BO18" s="100" t="s">
        <v>73</v>
      </c>
      <c r="BP18" s="101">
        <v>27634</v>
      </c>
      <c r="BQ18" s="100">
        <v>1287018</v>
      </c>
      <c r="BR18" s="100" t="s">
        <v>73</v>
      </c>
      <c r="BS18" s="100">
        <v>26256</v>
      </c>
      <c r="BT18" s="99">
        <v>1277319</v>
      </c>
      <c r="BU18" s="100" t="s">
        <v>73</v>
      </c>
      <c r="BV18" s="101">
        <v>25028</v>
      </c>
    </row>
    <row r="19" spans="1:74" ht="15.75" customHeight="1" x14ac:dyDescent="0.3">
      <c r="A19" s="69" t="s">
        <v>223</v>
      </c>
      <c r="B19" s="78" t="s">
        <v>196</v>
      </c>
      <c r="C19" s="99">
        <v>1207112</v>
      </c>
      <c r="D19" s="100" t="s">
        <v>73</v>
      </c>
      <c r="E19" s="101">
        <v>41513</v>
      </c>
      <c r="F19" s="99">
        <v>1202148</v>
      </c>
      <c r="G19" s="100" t="s">
        <v>73</v>
      </c>
      <c r="H19" s="101">
        <v>49745</v>
      </c>
      <c r="I19" s="99">
        <v>1162339</v>
      </c>
      <c r="J19" s="100" t="s">
        <v>73</v>
      </c>
      <c r="K19" s="101">
        <v>52336</v>
      </c>
      <c r="L19" s="99">
        <v>1192455</v>
      </c>
      <c r="M19" s="100" t="s">
        <v>73</v>
      </c>
      <c r="N19" s="101">
        <v>41400</v>
      </c>
      <c r="O19" s="99">
        <v>1166434</v>
      </c>
      <c r="P19" s="100" t="s">
        <v>73</v>
      </c>
      <c r="Q19" s="101">
        <v>38516</v>
      </c>
      <c r="R19" s="100">
        <v>1224361</v>
      </c>
      <c r="S19" s="100" t="s">
        <v>73</v>
      </c>
      <c r="T19" s="100">
        <v>41396</v>
      </c>
      <c r="U19" s="99">
        <v>1215668</v>
      </c>
      <c r="V19" s="100" t="s">
        <v>73</v>
      </c>
      <c r="W19" s="101">
        <v>38748</v>
      </c>
      <c r="X19" s="100">
        <v>1237153</v>
      </c>
      <c r="Y19" s="100" t="s">
        <v>73</v>
      </c>
      <c r="Z19" s="100">
        <v>36026</v>
      </c>
      <c r="AA19" s="99">
        <v>1281264</v>
      </c>
      <c r="AB19" s="100" t="s">
        <v>73</v>
      </c>
      <c r="AC19" s="101">
        <v>35987</v>
      </c>
      <c r="AD19" s="100">
        <v>1250215</v>
      </c>
      <c r="AE19" s="100" t="s">
        <v>73</v>
      </c>
      <c r="AF19" s="100">
        <v>36700</v>
      </c>
      <c r="AG19" s="99">
        <v>1262701</v>
      </c>
      <c r="AH19" s="100" t="s">
        <v>73</v>
      </c>
      <c r="AI19" s="101">
        <v>35340</v>
      </c>
      <c r="AJ19" s="100">
        <v>1289788</v>
      </c>
      <c r="AK19" s="100" t="s">
        <v>73</v>
      </c>
      <c r="AL19" s="100">
        <v>34819</v>
      </c>
      <c r="AM19" s="99">
        <v>1303882</v>
      </c>
      <c r="AN19" s="100" t="s">
        <v>73</v>
      </c>
      <c r="AO19" s="101">
        <v>34145</v>
      </c>
      <c r="AP19" s="99">
        <v>1254463</v>
      </c>
      <c r="AQ19" s="100" t="s">
        <v>73</v>
      </c>
      <c r="AR19" s="100">
        <v>33903</v>
      </c>
      <c r="AS19" s="100">
        <v>1281297</v>
      </c>
      <c r="AT19" s="100" t="s">
        <v>73</v>
      </c>
      <c r="AU19" s="100">
        <v>31872</v>
      </c>
      <c r="AV19" s="99">
        <v>1302090</v>
      </c>
      <c r="AW19" s="100" t="s">
        <v>73</v>
      </c>
      <c r="AX19" s="101">
        <v>30578</v>
      </c>
      <c r="AY19" s="100">
        <v>1275205</v>
      </c>
      <c r="AZ19" s="100" t="s">
        <v>73</v>
      </c>
      <c r="BA19" s="100">
        <v>29626</v>
      </c>
      <c r="BB19" s="99">
        <v>1246966</v>
      </c>
      <c r="BC19" s="100" t="s">
        <v>73</v>
      </c>
      <c r="BD19" s="101">
        <v>28605</v>
      </c>
      <c r="BE19" s="100">
        <v>1257513</v>
      </c>
      <c r="BF19" s="100" t="s">
        <v>73</v>
      </c>
      <c r="BG19" s="100">
        <v>26950</v>
      </c>
      <c r="BH19" s="99">
        <v>1245645</v>
      </c>
      <c r="BI19" s="100" t="s">
        <v>73</v>
      </c>
      <c r="BJ19" s="101">
        <v>26478</v>
      </c>
      <c r="BK19" s="100">
        <v>1214105</v>
      </c>
      <c r="BL19" s="100" t="s">
        <v>73</v>
      </c>
      <c r="BM19" s="100">
        <v>25405</v>
      </c>
      <c r="BN19" s="99">
        <v>1203449</v>
      </c>
      <c r="BO19" s="100" t="s">
        <v>73</v>
      </c>
      <c r="BP19" s="101">
        <v>24521</v>
      </c>
      <c r="BQ19" s="100">
        <v>1180215</v>
      </c>
      <c r="BR19" s="100" t="s">
        <v>73</v>
      </c>
      <c r="BS19" s="100">
        <v>23979</v>
      </c>
      <c r="BT19" s="99">
        <v>1180003</v>
      </c>
      <c r="BU19" s="100" t="s">
        <v>73</v>
      </c>
      <c r="BV19" s="101">
        <v>22929</v>
      </c>
    </row>
    <row r="20" spans="1:74" ht="15.75" customHeight="1" x14ac:dyDescent="0.3">
      <c r="A20" s="69" t="s">
        <v>223</v>
      </c>
      <c r="B20" s="78" t="s">
        <v>197</v>
      </c>
      <c r="C20" s="99">
        <v>1198865</v>
      </c>
      <c r="D20" s="100" t="s">
        <v>73</v>
      </c>
      <c r="E20" s="101">
        <v>43234</v>
      </c>
      <c r="F20" s="99">
        <v>1219243</v>
      </c>
      <c r="G20" s="100" t="s">
        <v>73</v>
      </c>
      <c r="H20" s="101">
        <v>54604</v>
      </c>
      <c r="I20" s="99">
        <v>1256060</v>
      </c>
      <c r="J20" s="100" t="s">
        <v>73</v>
      </c>
      <c r="K20" s="101">
        <v>53089</v>
      </c>
      <c r="L20" s="99">
        <v>1272134</v>
      </c>
      <c r="M20" s="100" t="s">
        <v>73</v>
      </c>
      <c r="N20" s="101">
        <v>43968</v>
      </c>
      <c r="O20" s="99">
        <v>1281229</v>
      </c>
      <c r="P20" s="100" t="s">
        <v>73</v>
      </c>
      <c r="Q20" s="101">
        <v>39937</v>
      </c>
      <c r="R20" s="100">
        <v>1253507</v>
      </c>
      <c r="S20" s="100" t="s">
        <v>73</v>
      </c>
      <c r="T20" s="100">
        <v>41812</v>
      </c>
      <c r="U20" s="99">
        <v>1277148</v>
      </c>
      <c r="V20" s="100" t="s">
        <v>73</v>
      </c>
      <c r="W20" s="101">
        <v>38335</v>
      </c>
      <c r="X20" s="100">
        <v>1313650</v>
      </c>
      <c r="Y20" s="100" t="s">
        <v>73</v>
      </c>
      <c r="Z20" s="100">
        <v>35660</v>
      </c>
      <c r="AA20" s="99">
        <v>1324568</v>
      </c>
      <c r="AB20" s="100" t="s">
        <v>73</v>
      </c>
      <c r="AC20" s="101">
        <v>35592</v>
      </c>
      <c r="AD20" s="100">
        <v>1350510</v>
      </c>
      <c r="AE20" s="100" t="s">
        <v>73</v>
      </c>
      <c r="AF20" s="100">
        <v>35379</v>
      </c>
      <c r="AG20" s="99">
        <v>1256152</v>
      </c>
      <c r="AH20" s="100" t="s">
        <v>73</v>
      </c>
      <c r="AI20" s="101">
        <v>34540</v>
      </c>
      <c r="AJ20" s="100">
        <v>1241648</v>
      </c>
      <c r="AK20" s="100" t="s">
        <v>73</v>
      </c>
      <c r="AL20" s="100">
        <v>31821</v>
      </c>
      <c r="AM20" s="99">
        <v>1227094</v>
      </c>
      <c r="AN20" s="100" t="s">
        <v>73</v>
      </c>
      <c r="AO20" s="101">
        <v>32683</v>
      </c>
      <c r="AP20" s="99">
        <v>1207019</v>
      </c>
      <c r="AQ20" s="100" t="s">
        <v>73</v>
      </c>
      <c r="AR20" s="100">
        <v>31841</v>
      </c>
      <c r="AS20" s="100">
        <v>1178329</v>
      </c>
      <c r="AT20" s="100" t="s">
        <v>73</v>
      </c>
      <c r="AU20" s="100">
        <v>28877</v>
      </c>
      <c r="AV20" s="99">
        <v>1162537</v>
      </c>
      <c r="AW20" s="100" t="s">
        <v>73</v>
      </c>
      <c r="AX20" s="101">
        <v>27463</v>
      </c>
      <c r="AY20" s="100">
        <v>1158428</v>
      </c>
      <c r="AZ20" s="100" t="s">
        <v>73</v>
      </c>
      <c r="BA20" s="100">
        <v>26347</v>
      </c>
      <c r="BB20" s="99">
        <v>1154028</v>
      </c>
      <c r="BC20" s="100" t="s">
        <v>73</v>
      </c>
      <c r="BD20" s="101">
        <v>24967</v>
      </c>
      <c r="BE20" s="100">
        <v>1157854</v>
      </c>
      <c r="BF20" s="100" t="s">
        <v>73</v>
      </c>
      <c r="BG20" s="100">
        <v>24303</v>
      </c>
      <c r="BH20" s="99">
        <v>1122296</v>
      </c>
      <c r="BI20" s="100" t="s">
        <v>73</v>
      </c>
      <c r="BJ20" s="101">
        <v>23927</v>
      </c>
      <c r="BK20" s="100">
        <v>1148646</v>
      </c>
      <c r="BL20" s="100" t="s">
        <v>73</v>
      </c>
      <c r="BM20" s="100">
        <v>23470</v>
      </c>
      <c r="BN20" s="99">
        <v>1204090</v>
      </c>
      <c r="BO20" s="100" t="s">
        <v>73</v>
      </c>
      <c r="BP20" s="101">
        <v>23073</v>
      </c>
      <c r="BQ20" s="100">
        <v>1212929</v>
      </c>
      <c r="BR20" s="100" t="s">
        <v>73</v>
      </c>
      <c r="BS20" s="100">
        <v>23006</v>
      </c>
      <c r="BT20" s="99">
        <v>1268169</v>
      </c>
      <c r="BU20" s="100" t="s">
        <v>73</v>
      </c>
      <c r="BV20" s="101">
        <v>22079</v>
      </c>
    </row>
    <row r="21" spans="1:74" ht="15.75" customHeight="1" x14ac:dyDescent="0.3">
      <c r="A21" s="69" t="s">
        <v>223</v>
      </c>
      <c r="B21" s="78" t="s">
        <v>198</v>
      </c>
      <c r="C21" s="99">
        <v>1270587</v>
      </c>
      <c r="D21" s="100" t="s">
        <v>73</v>
      </c>
      <c r="E21" s="101">
        <v>42420</v>
      </c>
      <c r="F21" s="99">
        <v>1261955</v>
      </c>
      <c r="G21" s="100" t="s">
        <v>73</v>
      </c>
      <c r="H21" s="101">
        <v>51620</v>
      </c>
      <c r="I21" s="99">
        <v>1264300</v>
      </c>
      <c r="J21" s="100" t="s">
        <v>73</v>
      </c>
      <c r="K21" s="101">
        <v>51489</v>
      </c>
      <c r="L21" s="99">
        <v>1274493</v>
      </c>
      <c r="M21" s="100" t="s">
        <v>73</v>
      </c>
      <c r="N21" s="101">
        <v>41945</v>
      </c>
      <c r="O21" s="99">
        <v>1256459</v>
      </c>
      <c r="P21" s="100" t="s">
        <v>73</v>
      </c>
      <c r="Q21" s="101">
        <v>34892</v>
      </c>
      <c r="R21" s="100">
        <v>1219734</v>
      </c>
      <c r="S21" s="100" t="s">
        <v>73</v>
      </c>
      <c r="T21" s="100">
        <v>40004</v>
      </c>
      <c r="U21" s="99">
        <v>1194199</v>
      </c>
      <c r="V21" s="100" t="s">
        <v>73</v>
      </c>
      <c r="W21" s="101">
        <v>37212</v>
      </c>
      <c r="X21" s="100">
        <v>1234677</v>
      </c>
      <c r="Y21" s="100" t="s">
        <v>73</v>
      </c>
      <c r="Z21" s="100">
        <v>33352</v>
      </c>
      <c r="AA21" s="99">
        <v>1190233</v>
      </c>
      <c r="AB21" s="100" t="s">
        <v>73</v>
      </c>
      <c r="AC21" s="101">
        <v>34297</v>
      </c>
      <c r="AD21" s="100">
        <v>1162179</v>
      </c>
      <c r="AE21" s="100" t="s">
        <v>73</v>
      </c>
      <c r="AF21" s="100">
        <v>31448</v>
      </c>
      <c r="AG21" s="99">
        <v>1149885</v>
      </c>
      <c r="AH21" s="100" t="s">
        <v>73</v>
      </c>
      <c r="AI21" s="101">
        <v>30265</v>
      </c>
      <c r="AJ21" s="100">
        <v>1124790</v>
      </c>
      <c r="AK21" s="100" t="s">
        <v>73</v>
      </c>
      <c r="AL21" s="100">
        <v>29218</v>
      </c>
      <c r="AM21" s="99">
        <v>1099562</v>
      </c>
      <c r="AN21" s="100" t="s">
        <v>73</v>
      </c>
      <c r="AO21" s="101">
        <v>28570</v>
      </c>
      <c r="AP21" s="99">
        <v>1069943</v>
      </c>
      <c r="AQ21" s="100" t="s">
        <v>73</v>
      </c>
      <c r="AR21" s="100">
        <v>28250</v>
      </c>
      <c r="AS21" s="100">
        <v>1077049</v>
      </c>
      <c r="AT21" s="100" t="s">
        <v>73</v>
      </c>
      <c r="AU21" s="100">
        <v>26275</v>
      </c>
      <c r="AV21" s="99">
        <v>1108888</v>
      </c>
      <c r="AW21" s="100" t="s">
        <v>73</v>
      </c>
      <c r="AX21" s="101">
        <v>25269</v>
      </c>
      <c r="AY21" s="100">
        <v>1091081</v>
      </c>
      <c r="AZ21" s="100" t="s">
        <v>73</v>
      </c>
      <c r="BA21" s="100">
        <v>24818</v>
      </c>
      <c r="BB21" s="99">
        <v>1138676</v>
      </c>
      <c r="BC21" s="100" t="s">
        <v>73</v>
      </c>
      <c r="BD21" s="101">
        <v>24470</v>
      </c>
      <c r="BE21" s="100">
        <v>1163618</v>
      </c>
      <c r="BF21" s="100" t="s">
        <v>73</v>
      </c>
      <c r="BG21" s="100">
        <v>24402</v>
      </c>
      <c r="BH21" s="99">
        <v>1251452</v>
      </c>
      <c r="BI21" s="100" t="s">
        <v>73</v>
      </c>
      <c r="BJ21" s="101">
        <v>24308</v>
      </c>
      <c r="BK21" s="100">
        <v>1273260</v>
      </c>
      <c r="BL21" s="100" t="s">
        <v>73</v>
      </c>
      <c r="BM21" s="100">
        <v>23475</v>
      </c>
      <c r="BN21" s="99">
        <v>1251617</v>
      </c>
      <c r="BO21" s="100" t="s">
        <v>73</v>
      </c>
      <c r="BP21" s="101">
        <v>23351</v>
      </c>
      <c r="BQ21" s="100">
        <v>1238531</v>
      </c>
      <c r="BR21" s="100" t="s">
        <v>73</v>
      </c>
      <c r="BS21" s="100">
        <v>22743</v>
      </c>
      <c r="BT21" s="99">
        <v>1206353</v>
      </c>
      <c r="BU21" s="100" t="s">
        <v>73</v>
      </c>
      <c r="BV21" s="101">
        <v>21418</v>
      </c>
    </row>
    <row r="22" spans="1:74" ht="15.75" customHeight="1" x14ac:dyDescent="0.3">
      <c r="A22" s="69" t="s">
        <v>223</v>
      </c>
      <c r="B22" s="78" t="s">
        <v>199</v>
      </c>
      <c r="C22" s="99">
        <v>1177704</v>
      </c>
      <c r="D22" s="100" t="s">
        <v>73</v>
      </c>
      <c r="E22" s="101">
        <v>36121</v>
      </c>
      <c r="F22" s="99">
        <v>1200238</v>
      </c>
      <c r="G22" s="100" t="s">
        <v>73</v>
      </c>
      <c r="H22" s="101">
        <v>40712</v>
      </c>
      <c r="I22" s="99">
        <v>1137431</v>
      </c>
      <c r="J22" s="100" t="s">
        <v>73</v>
      </c>
      <c r="K22" s="101">
        <v>42875</v>
      </c>
      <c r="L22" s="99">
        <v>1134384</v>
      </c>
      <c r="M22" s="100" t="s">
        <v>73</v>
      </c>
      <c r="N22" s="101">
        <v>35414</v>
      </c>
      <c r="O22" s="99">
        <v>1076476</v>
      </c>
      <c r="P22" s="100" t="s">
        <v>73</v>
      </c>
      <c r="Q22" s="101">
        <v>32290</v>
      </c>
      <c r="R22" s="100">
        <v>1059200</v>
      </c>
      <c r="S22" s="100" t="s">
        <v>73</v>
      </c>
      <c r="T22" s="100">
        <v>35372</v>
      </c>
      <c r="U22" s="99">
        <v>1033589</v>
      </c>
      <c r="V22" s="100" t="s">
        <v>73</v>
      </c>
      <c r="W22" s="101">
        <v>32735</v>
      </c>
      <c r="X22" s="100">
        <v>1012025</v>
      </c>
      <c r="Y22" s="100" t="s">
        <v>73</v>
      </c>
      <c r="Z22" s="100">
        <v>30297</v>
      </c>
      <c r="AA22" s="99">
        <v>1046762</v>
      </c>
      <c r="AB22" s="100" t="s">
        <v>73</v>
      </c>
      <c r="AC22" s="101">
        <v>29448</v>
      </c>
      <c r="AD22" s="100">
        <v>1007435</v>
      </c>
      <c r="AE22" s="100" t="s">
        <v>73</v>
      </c>
      <c r="AF22" s="100">
        <v>30266</v>
      </c>
      <c r="AG22" s="99">
        <v>1029414</v>
      </c>
      <c r="AH22" s="100" t="s">
        <v>73</v>
      </c>
      <c r="AI22" s="101">
        <v>28236</v>
      </c>
      <c r="AJ22" s="100">
        <v>1030691</v>
      </c>
      <c r="AK22" s="100" t="s">
        <v>73</v>
      </c>
      <c r="AL22" s="100">
        <v>27762</v>
      </c>
      <c r="AM22" s="99">
        <v>1032909</v>
      </c>
      <c r="AN22" s="100" t="s">
        <v>73</v>
      </c>
      <c r="AO22" s="101">
        <v>27488</v>
      </c>
      <c r="AP22" s="99">
        <v>1107018</v>
      </c>
      <c r="AQ22" s="100" t="s">
        <v>73</v>
      </c>
      <c r="AR22" s="100">
        <v>27587</v>
      </c>
      <c r="AS22" s="100">
        <v>1161788</v>
      </c>
      <c r="AT22" s="100" t="s">
        <v>73</v>
      </c>
      <c r="AU22" s="100">
        <v>26534</v>
      </c>
      <c r="AV22" s="99">
        <v>1142898</v>
      </c>
      <c r="AW22" s="100" t="s">
        <v>73</v>
      </c>
      <c r="AX22" s="101">
        <v>25744</v>
      </c>
      <c r="AY22" s="100">
        <v>1170616</v>
      </c>
      <c r="AZ22" s="100" t="s">
        <v>73</v>
      </c>
      <c r="BA22" s="100">
        <v>24248</v>
      </c>
      <c r="BB22" s="99">
        <v>1152717</v>
      </c>
      <c r="BC22" s="100" t="s">
        <v>73</v>
      </c>
      <c r="BD22" s="101">
        <v>23746</v>
      </c>
      <c r="BE22" s="100">
        <v>1088576</v>
      </c>
      <c r="BF22" s="100" t="s">
        <v>73</v>
      </c>
      <c r="BG22" s="100">
        <v>22914</v>
      </c>
      <c r="BH22" s="99">
        <v>990999</v>
      </c>
      <c r="BI22" s="100" t="s">
        <v>73</v>
      </c>
      <c r="BJ22" s="101">
        <v>22594</v>
      </c>
      <c r="BK22" s="100">
        <v>977960</v>
      </c>
      <c r="BL22" s="100" t="s">
        <v>73</v>
      </c>
      <c r="BM22" s="100">
        <v>21119</v>
      </c>
      <c r="BN22" s="99">
        <v>945986</v>
      </c>
      <c r="BO22" s="100" t="s">
        <v>73</v>
      </c>
      <c r="BP22" s="101">
        <v>20965</v>
      </c>
      <c r="BQ22" s="100">
        <v>925629</v>
      </c>
      <c r="BR22" s="100" t="s">
        <v>73</v>
      </c>
      <c r="BS22" s="100">
        <v>20072</v>
      </c>
      <c r="BT22" s="99">
        <v>893410</v>
      </c>
      <c r="BU22" s="100" t="s">
        <v>73</v>
      </c>
      <c r="BV22" s="101">
        <v>20019</v>
      </c>
    </row>
    <row r="23" spans="1:74" ht="15.75" customHeight="1" x14ac:dyDescent="0.3">
      <c r="A23" s="69" t="s">
        <v>223</v>
      </c>
      <c r="B23" s="78" t="s">
        <v>200</v>
      </c>
      <c r="C23" s="99">
        <v>1012641</v>
      </c>
      <c r="D23" s="100" t="s">
        <v>73</v>
      </c>
      <c r="E23" s="101">
        <v>31718</v>
      </c>
      <c r="F23" s="99">
        <v>947380</v>
      </c>
      <c r="G23" s="100" t="s">
        <v>73</v>
      </c>
      <c r="H23" s="101">
        <v>37892</v>
      </c>
      <c r="I23" s="99">
        <v>936681</v>
      </c>
      <c r="J23" s="100" t="s">
        <v>73</v>
      </c>
      <c r="K23" s="101">
        <v>37114</v>
      </c>
      <c r="L23" s="99">
        <v>920958</v>
      </c>
      <c r="M23" s="100" t="s">
        <v>73</v>
      </c>
      <c r="N23" s="101">
        <v>31007</v>
      </c>
      <c r="O23" s="99">
        <v>937612</v>
      </c>
      <c r="P23" s="100" t="s">
        <v>73</v>
      </c>
      <c r="Q23" s="101">
        <v>27625</v>
      </c>
      <c r="R23" s="100">
        <v>940756</v>
      </c>
      <c r="S23" s="100" t="s">
        <v>73</v>
      </c>
      <c r="T23" s="100">
        <v>33180</v>
      </c>
      <c r="U23" s="99">
        <v>964147</v>
      </c>
      <c r="V23" s="100" t="s">
        <v>73</v>
      </c>
      <c r="W23" s="101">
        <v>30291</v>
      </c>
      <c r="X23" s="100">
        <v>945973</v>
      </c>
      <c r="Y23" s="100" t="s">
        <v>73</v>
      </c>
      <c r="Z23" s="100">
        <v>29737</v>
      </c>
      <c r="AA23" s="99">
        <v>1005826</v>
      </c>
      <c r="AB23" s="100" t="s">
        <v>73</v>
      </c>
      <c r="AC23" s="101">
        <v>29345</v>
      </c>
      <c r="AD23" s="100">
        <v>1033004</v>
      </c>
      <c r="AE23" s="100" t="s">
        <v>73</v>
      </c>
      <c r="AF23" s="100">
        <v>30153</v>
      </c>
      <c r="AG23" s="99">
        <v>1029510</v>
      </c>
      <c r="AH23" s="100" t="s">
        <v>73</v>
      </c>
      <c r="AI23" s="101">
        <v>28727</v>
      </c>
      <c r="AJ23" s="100">
        <v>1064695</v>
      </c>
      <c r="AK23" s="100" t="s">
        <v>73</v>
      </c>
      <c r="AL23" s="100">
        <v>28826</v>
      </c>
      <c r="AM23" s="99">
        <v>1022381</v>
      </c>
      <c r="AN23" s="100" t="s">
        <v>73</v>
      </c>
      <c r="AO23" s="101">
        <v>29344</v>
      </c>
      <c r="AP23" s="99">
        <v>974455</v>
      </c>
      <c r="AQ23" s="100" t="s">
        <v>73</v>
      </c>
      <c r="AR23" s="100">
        <v>26783</v>
      </c>
      <c r="AS23" s="100">
        <v>891485</v>
      </c>
      <c r="AT23" s="100" t="s">
        <v>73</v>
      </c>
      <c r="AU23" s="100">
        <v>24476</v>
      </c>
      <c r="AV23" s="99">
        <v>863216</v>
      </c>
      <c r="AW23" s="100" t="s">
        <v>73</v>
      </c>
      <c r="AX23" s="101">
        <v>22894</v>
      </c>
      <c r="AY23" s="100">
        <v>843827</v>
      </c>
      <c r="AZ23" s="100" t="s">
        <v>73</v>
      </c>
      <c r="BA23" s="100">
        <v>21924</v>
      </c>
      <c r="BB23" s="99">
        <v>789588</v>
      </c>
      <c r="BC23" s="100" t="s">
        <v>73</v>
      </c>
      <c r="BD23" s="101">
        <v>21099</v>
      </c>
      <c r="BE23" s="100">
        <v>781433</v>
      </c>
      <c r="BF23" s="100" t="s">
        <v>73</v>
      </c>
      <c r="BG23" s="100">
        <v>21373</v>
      </c>
      <c r="BH23" s="99">
        <v>776204</v>
      </c>
      <c r="BI23" s="100" t="s">
        <v>73</v>
      </c>
      <c r="BJ23" s="101">
        <v>21286</v>
      </c>
      <c r="BK23" s="100">
        <v>795371</v>
      </c>
      <c r="BL23" s="100" t="s">
        <v>73</v>
      </c>
      <c r="BM23" s="100">
        <v>20961</v>
      </c>
      <c r="BN23" s="99">
        <v>785816</v>
      </c>
      <c r="BO23" s="100" t="s">
        <v>73</v>
      </c>
      <c r="BP23" s="101">
        <v>20767</v>
      </c>
      <c r="BQ23" s="100">
        <v>776623</v>
      </c>
      <c r="BR23" s="100" t="s">
        <v>73</v>
      </c>
      <c r="BS23" s="100">
        <v>19910</v>
      </c>
      <c r="BT23" s="99">
        <v>767352</v>
      </c>
      <c r="BU23" s="100" t="s">
        <v>73</v>
      </c>
      <c r="BV23" s="101">
        <v>19638</v>
      </c>
    </row>
    <row r="24" spans="1:74" ht="15.75" customHeight="1" x14ac:dyDescent="0.3">
      <c r="A24" s="110" t="s">
        <v>223</v>
      </c>
      <c r="B24" s="111" t="s">
        <v>226</v>
      </c>
      <c r="C24" s="122">
        <v>2113509</v>
      </c>
      <c r="D24" s="113" t="s">
        <v>73</v>
      </c>
      <c r="E24" s="114">
        <v>85919</v>
      </c>
      <c r="F24" s="122">
        <v>2083745</v>
      </c>
      <c r="G24" s="113" t="s">
        <v>73</v>
      </c>
      <c r="H24" s="114">
        <v>88697</v>
      </c>
      <c r="I24" s="122">
        <v>2017684</v>
      </c>
      <c r="J24" s="113" t="s">
        <v>73</v>
      </c>
      <c r="K24" s="114">
        <v>103340</v>
      </c>
      <c r="L24" s="122">
        <v>1965947</v>
      </c>
      <c r="M24" s="113" t="s">
        <v>73</v>
      </c>
      <c r="N24" s="114">
        <v>82216</v>
      </c>
      <c r="O24" s="122">
        <v>1919661</v>
      </c>
      <c r="P24" s="113" t="s">
        <v>73</v>
      </c>
      <c r="Q24" s="114">
        <v>81562</v>
      </c>
      <c r="R24" s="113">
        <v>1921648</v>
      </c>
      <c r="S24" s="113" t="s">
        <v>73</v>
      </c>
      <c r="T24" s="113">
        <v>106044</v>
      </c>
      <c r="U24" s="122">
        <v>1915993</v>
      </c>
      <c r="V24" s="113" t="s">
        <v>73</v>
      </c>
      <c r="W24" s="114">
        <v>85783</v>
      </c>
      <c r="X24" s="113">
        <v>1938189</v>
      </c>
      <c r="Y24" s="113" t="s">
        <v>73</v>
      </c>
      <c r="Z24" s="113">
        <v>83289</v>
      </c>
      <c r="AA24" s="122">
        <v>1779244</v>
      </c>
      <c r="AB24" s="113" t="s">
        <v>73</v>
      </c>
      <c r="AC24" s="114">
        <v>77441</v>
      </c>
      <c r="AD24" s="113">
        <v>1770666</v>
      </c>
      <c r="AE24" s="113" t="s">
        <v>73</v>
      </c>
      <c r="AF24" s="113">
        <v>85167</v>
      </c>
      <c r="AG24" s="122">
        <v>1693111</v>
      </c>
      <c r="AH24" s="113" t="s">
        <v>73</v>
      </c>
      <c r="AI24" s="114">
        <v>74210</v>
      </c>
      <c r="AJ24" s="113">
        <v>1695639</v>
      </c>
      <c r="AK24" s="113" t="s">
        <v>73</v>
      </c>
      <c r="AL24" s="113">
        <v>74942</v>
      </c>
      <c r="AM24" s="122">
        <v>1516249</v>
      </c>
      <c r="AN24" s="113" t="s">
        <v>73</v>
      </c>
      <c r="AO24" s="114">
        <v>69680</v>
      </c>
      <c r="AP24" s="122">
        <v>1555226</v>
      </c>
      <c r="AQ24" s="113" t="s">
        <v>73</v>
      </c>
      <c r="AR24" s="113">
        <v>70316</v>
      </c>
      <c r="AS24" s="113">
        <v>1497991</v>
      </c>
      <c r="AT24" s="113" t="s">
        <v>73</v>
      </c>
      <c r="AU24" s="113">
        <v>53164</v>
      </c>
      <c r="AV24" s="122">
        <v>1479934</v>
      </c>
      <c r="AW24" s="113" t="s">
        <v>73</v>
      </c>
      <c r="AX24" s="114">
        <v>30749</v>
      </c>
      <c r="AY24" s="113">
        <v>1415686</v>
      </c>
      <c r="AZ24" s="113" t="s">
        <v>73</v>
      </c>
      <c r="BA24" s="113">
        <v>29544</v>
      </c>
      <c r="BB24" s="122">
        <v>1388569</v>
      </c>
      <c r="BC24" s="113" t="s">
        <v>73</v>
      </c>
      <c r="BD24" s="114">
        <v>29159</v>
      </c>
      <c r="BE24" s="113">
        <v>1384748</v>
      </c>
      <c r="BF24" s="113" t="s">
        <v>73</v>
      </c>
      <c r="BG24" s="113">
        <v>28990</v>
      </c>
      <c r="BH24" s="122">
        <v>1385809</v>
      </c>
      <c r="BI24" s="113" t="s">
        <v>73</v>
      </c>
      <c r="BJ24" s="114">
        <v>28477</v>
      </c>
      <c r="BK24" s="113">
        <v>1348891</v>
      </c>
      <c r="BL24" s="113" t="s">
        <v>73</v>
      </c>
      <c r="BM24" s="113">
        <v>28420</v>
      </c>
      <c r="BN24" s="122">
        <v>1295171</v>
      </c>
      <c r="BO24" s="113" t="s">
        <v>73</v>
      </c>
      <c r="BP24" s="114">
        <v>27766</v>
      </c>
      <c r="BQ24" s="113">
        <v>1309599</v>
      </c>
      <c r="BR24" s="113" t="s">
        <v>73</v>
      </c>
      <c r="BS24" s="113">
        <v>27728</v>
      </c>
      <c r="BT24" s="122">
        <v>1304875</v>
      </c>
      <c r="BU24" s="113" t="s">
        <v>73</v>
      </c>
      <c r="BV24" s="114">
        <v>26670</v>
      </c>
    </row>
    <row r="25" spans="1:74" ht="15.75" customHeight="1" x14ac:dyDescent="0.3">
      <c r="A25" s="56" t="s">
        <v>227</v>
      </c>
      <c r="B25" s="57" t="s">
        <v>184</v>
      </c>
      <c r="C25" s="118">
        <v>2649135</v>
      </c>
      <c r="D25" s="119" t="s">
        <v>73</v>
      </c>
      <c r="E25" s="120">
        <v>99374</v>
      </c>
      <c r="F25" s="99">
        <v>2737549</v>
      </c>
      <c r="G25" s="100" t="s">
        <v>73</v>
      </c>
      <c r="H25" s="101">
        <v>117877</v>
      </c>
      <c r="I25" s="99">
        <v>2664441</v>
      </c>
      <c r="J25" s="100" t="s">
        <v>73</v>
      </c>
      <c r="K25" s="101">
        <v>126732</v>
      </c>
      <c r="L25" s="99">
        <v>2832251</v>
      </c>
      <c r="M25" s="100" t="s">
        <v>73</v>
      </c>
      <c r="N25" s="101">
        <v>105321</v>
      </c>
      <c r="O25" s="99">
        <v>2715015</v>
      </c>
      <c r="P25" s="100" t="s">
        <v>73</v>
      </c>
      <c r="Q25" s="101">
        <v>93830</v>
      </c>
      <c r="R25" s="100">
        <v>2519047</v>
      </c>
      <c r="S25" s="100" t="s">
        <v>73</v>
      </c>
      <c r="T25" s="100">
        <v>93508</v>
      </c>
      <c r="U25" s="99">
        <v>2562141</v>
      </c>
      <c r="V25" s="100" t="s">
        <v>73</v>
      </c>
      <c r="W25" s="101">
        <v>81949</v>
      </c>
      <c r="X25" s="100">
        <v>2484195</v>
      </c>
      <c r="Y25" s="100" t="s">
        <v>73</v>
      </c>
      <c r="Z25" s="100">
        <v>80356</v>
      </c>
      <c r="AA25" s="99">
        <v>2351246</v>
      </c>
      <c r="AB25" s="100" t="s">
        <v>73</v>
      </c>
      <c r="AC25" s="101">
        <v>76128</v>
      </c>
      <c r="AD25" s="100">
        <v>2301811</v>
      </c>
      <c r="AE25" s="100" t="s">
        <v>73</v>
      </c>
      <c r="AF25" s="100">
        <v>77190</v>
      </c>
      <c r="AG25" s="99">
        <v>2205305</v>
      </c>
      <c r="AH25" s="100" t="s">
        <v>73</v>
      </c>
      <c r="AI25" s="101">
        <v>74366</v>
      </c>
      <c r="AJ25" s="100">
        <v>2073328</v>
      </c>
      <c r="AK25" s="100" t="s">
        <v>73</v>
      </c>
      <c r="AL25" s="100">
        <v>69124</v>
      </c>
      <c r="AM25" s="99">
        <v>1980578</v>
      </c>
      <c r="AN25" s="100" t="s">
        <v>73</v>
      </c>
      <c r="AO25" s="101">
        <v>70334</v>
      </c>
      <c r="AP25" s="118">
        <v>2024051</v>
      </c>
      <c r="AQ25" s="119" t="s">
        <v>73</v>
      </c>
      <c r="AR25" s="120">
        <v>66499</v>
      </c>
      <c r="AS25" s="119">
        <v>1993615</v>
      </c>
      <c r="AT25" s="119" t="s">
        <v>73</v>
      </c>
      <c r="AU25" s="119">
        <v>63869</v>
      </c>
      <c r="AV25" s="118">
        <v>1895676</v>
      </c>
      <c r="AW25" s="119" t="s">
        <v>73</v>
      </c>
      <c r="AX25" s="120">
        <v>60209</v>
      </c>
      <c r="AY25" s="119">
        <v>1879059</v>
      </c>
      <c r="AZ25" s="119" t="s">
        <v>73</v>
      </c>
      <c r="BA25" s="119">
        <v>59272</v>
      </c>
      <c r="BB25" s="118">
        <v>1829950</v>
      </c>
      <c r="BC25" s="119" t="s">
        <v>73</v>
      </c>
      <c r="BD25" s="120">
        <v>57113</v>
      </c>
      <c r="BE25" s="119">
        <v>1757533</v>
      </c>
      <c r="BF25" s="119" t="s">
        <v>73</v>
      </c>
      <c r="BG25" s="119">
        <v>54975</v>
      </c>
      <c r="BH25" s="118">
        <v>1704030</v>
      </c>
      <c r="BI25" s="119" t="s">
        <v>73</v>
      </c>
      <c r="BJ25" s="120">
        <v>53384</v>
      </c>
      <c r="BK25" s="119">
        <v>1632536</v>
      </c>
      <c r="BL25" s="119" t="s">
        <v>73</v>
      </c>
      <c r="BM25" s="119">
        <v>51675</v>
      </c>
      <c r="BN25" s="118">
        <v>1547090</v>
      </c>
      <c r="BO25" s="119" t="s">
        <v>73</v>
      </c>
      <c r="BP25" s="120">
        <v>49985</v>
      </c>
      <c r="BQ25" s="119">
        <v>1470293</v>
      </c>
      <c r="BR25" s="119" t="s">
        <v>73</v>
      </c>
      <c r="BS25" s="119">
        <v>48103</v>
      </c>
      <c r="BT25" s="118">
        <v>1407862</v>
      </c>
      <c r="BU25" s="119" t="s">
        <v>73</v>
      </c>
      <c r="BV25" s="120">
        <v>45113</v>
      </c>
    </row>
    <row r="26" spans="1:74" ht="15.75" customHeight="1" x14ac:dyDescent="0.3">
      <c r="A26" s="69" t="s">
        <v>227</v>
      </c>
      <c r="B26" s="78" t="s">
        <v>185</v>
      </c>
      <c r="C26" s="99" t="s">
        <v>207</v>
      </c>
      <c r="D26" s="100" t="s">
        <v>207</v>
      </c>
      <c r="E26" s="101" t="s">
        <v>207</v>
      </c>
      <c r="F26" s="99" t="s">
        <v>207</v>
      </c>
      <c r="G26" s="100" t="s">
        <v>207</v>
      </c>
      <c r="H26" s="101" t="s">
        <v>207</v>
      </c>
      <c r="I26" s="99" t="s">
        <v>207</v>
      </c>
      <c r="J26" s="100" t="s">
        <v>207</v>
      </c>
      <c r="K26" s="101" t="s">
        <v>207</v>
      </c>
      <c r="L26" s="99" t="s">
        <v>207</v>
      </c>
      <c r="M26" s="100" t="s">
        <v>207</v>
      </c>
      <c r="N26" s="101" t="s">
        <v>207</v>
      </c>
      <c r="O26" s="99" t="s">
        <v>207</v>
      </c>
      <c r="P26" s="100" t="s">
        <v>207</v>
      </c>
      <c r="Q26" s="101" t="s">
        <v>207</v>
      </c>
      <c r="R26" s="100" t="s">
        <v>207</v>
      </c>
      <c r="S26" s="100" t="s">
        <v>207</v>
      </c>
      <c r="T26" s="100" t="s">
        <v>207</v>
      </c>
      <c r="U26" s="99" t="s">
        <v>207</v>
      </c>
      <c r="V26" s="100" t="s">
        <v>207</v>
      </c>
      <c r="W26" s="101" t="s">
        <v>207</v>
      </c>
      <c r="X26" s="100" t="s">
        <v>207</v>
      </c>
      <c r="Y26" s="100" t="s">
        <v>207</v>
      </c>
      <c r="Z26" s="100" t="s">
        <v>207</v>
      </c>
      <c r="AA26" s="99" t="s">
        <v>207</v>
      </c>
      <c r="AB26" s="100" t="s">
        <v>207</v>
      </c>
      <c r="AC26" s="101" t="s">
        <v>207</v>
      </c>
      <c r="AD26" s="100" t="s">
        <v>207</v>
      </c>
      <c r="AE26" s="100" t="s">
        <v>207</v>
      </c>
      <c r="AF26" s="100" t="s">
        <v>207</v>
      </c>
      <c r="AG26" s="99" t="s">
        <v>207</v>
      </c>
      <c r="AH26" s="100" t="s">
        <v>207</v>
      </c>
      <c r="AI26" s="101" t="s">
        <v>207</v>
      </c>
      <c r="AJ26" s="100" t="s">
        <v>207</v>
      </c>
      <c r="AK26" s="100" t="s">
        <v>207</v>
      </c>
      <c r="AL26" s="100" t="s">
        <v>207</v>
      </c>
      <c r="AM26" s="99" t="s">
        <v>207</v>
      </c>
      <c r="AN26" s="100" t="s">
        <v>207</v>
      </c>
      <c r="AO26" s="101" t="s">
        <v>207</v>
      </c>
      <c r="AP26" s="99" t="s">
        <v>207</v>
      </c>
      <c r="AQ26" s="100" t="s">
        <v>207</v>
      </c>
      <c r="AR26" s="101" t="s">
        <v>207</v>
      </c>
      <c r="AS26" s="100" t="s">
        <v>207</v>
      </c>
      <c r="AT26" s="100" t="s">
        <v>207</v>
      </c>
      <c r="AU26" s="100" t="s">
        <v>207</v>
      </c>
      <c r="AV26" s="99" t="s">
        <v>207</v>
      </c>
      <c r="AW26" s="100" t="s">
        <v>207</v>
      </c>
      <c r="AX26" s="101" t="s">
        <v>207</v>
      </c>
      <c r="AY26" s="100" t="s">
        <v>207</v>
      </c>
      <c r="AZ26" s="100" t="s">
        <v>207</v>
      </c>
      <c r="BA26" s="100" t="s">
        <v>207</v>
      </c>
      <c r="BB26" s="99" t="s">
        <v>207</v>
      </c>
      <c r="BC26" s="100" t="s">
        <v>207</v>
      </c>
      <c r="BD26" s="101" t="s">
        <v>207</v>
      </c>
      <c r="BE26" s="100" t="s">
        <v>207</v>
      </c>
      <c r="BF26" s="100" t="s">
        <v>207</v>
      </c>
      <c r="BG26" s="100" t="s">
        <v>207</v>
      </c>
      <c r="BH26" s="99" t="s">
        <v>207</v>
      </c>
      <c r="BI26" s="100" t="s">
        <v>207</v>
      </c>
      <c r="BJ26" s="101" t="s">
        <v>207</v>
      </c>
      <c r="BK26" s="100" t="s">
        <v>207</v>
      </c>
      <c r="BL26" s="100" t="s">
        <v>207</v>
      </c>
      <c r="BM26" s="100" t="s">
        <v>207</v>
      </c>
      <c r="BN26" s="99" t="s">
        <v>207</v>
      </c>
      <c r="BO26" s="100" t="s">
        <v>207</v>
      </c>
      <c r="BP26" s="101" t="s">
        <v>207</v>
      </c>
      <c r="BQ26" s="100" t="s">
        <v>207</v>
      </c>
      <c r="BR26" s="100" t="s">
        <v>207</v>
      </c>
      <c r="BS26" s="100" t="s">
        <v>207</v>
      </c>
      <c r="BT26" s="99" t="s">
        <v>207</v>
      </c>
      <c r="BU26" s="100" t="s">
        <v>207</v>
      </c>
      <c r="BV26" s="101" t="s">
        <v>207</v>
      </c>
    </row>
    <row r="27" spans="1:74" ht="15.75" customHeight="1" x14ac:dyDescent="0.3">
      <c r="A27" s="69" t="s">
        <v>227</v>
      </c>
      <c r="B27" s="60" t="s">
        <v>188</v>
      </c>
      <c r="C27" s="48" t="s">
        <v>208</v>
      </c>
      <c r="D27" s="49" t="s">
        <v>208</v>
      </c>
      <c r="E27" s="50" t="s">
        <v>208</v>
      </c>
      <c r="F27" s="48" t="s">
        <v>186</v>
      </c>
      <c r="G27" s="49" t="s">
        <v>186</v>
      </c>
      <c r="H27" s="50" t="s">
        <v>186</v>
      </c>
      <c r="I27" s="48" t="s">
        <v>186</v>
      </c>
      <c r="J27" s="49" t="s">
        <v>186</v>
      </c>
      <c r="K27" s="50" t="s">
        <v>186</v>
      </c>
      <c r="L27" s="48" t="s">
        <v>186</v>
      </c>
      <c r="M27" s="49" t="s">
        <v>186</v>
      </c>
      <c r="N27" s="50" t="s">
        <v>186</v>
      </c>
      <c r="O27" s="48" t="s">
        <v>186</v>
      </c>
      <c r="P27" s="49" t="s">
        <v>186</v>
      </c>
      <c r="Q27" s="50" t="s">
        <v>186</v>
      </c>
      <c r="R27" s="48" t="s">
        <v>186</v>
      </c>
      <c r="S27" s="49" t="s">
        <v>186</v>
      </c>
      <c r="T27" s="50" t="s">
        <v>186</v>
      </c>
      <c r="U27" s="48" t="s">
        <v>186</v>
      </c>
      <c r="V27" s="49" t="s">
        <v>186</v>
      </c>
      <c r="W27" s="50" t="s">
        <v>186</v>
      </c>
      <c r="X27" s="48" t="s">
        <v>186</v>
      </c>
      <c r="Y27" s="49" t="s">
        <v>186</v>
      </c>
      <c r="Z27" s="50" t="s">
        <v>186</v>
      </c>
      <c r="AA27" s="48" t="s">
        <v>186</v>
      </c>
      <c r="AB27" s="49" t="s">
        <v>186</v>
      </c>
      <c r="AC27" s="50" t="s">
        <v>186</v>
      </c>
      <c r="AD27" s="48" t="s">
        <v>186</v>
      </c>
      <c r="AE27" s="49" t="s">
        <v>186</v>
      </c>
      <c r="AF27" s="50" t="s">
        <v>186</v>
      </c>
      <c r="AG27" s="48" t="s">
        <v>186</v>
      </c>
      <c r="AH27" s="49" t="s">
        <v>186</v>
      </c>
      <c r="AI27" s="50" t="s">
        <v>186</v>
      </c>
      <c r="AJ27" s="48" t="s">
        <v>186</v>
      </c>
      <c r="AK27" s="49" t="s">
        <v>186</v>
      </c>
      <c r="AL27" s="50" t="s">
        <v>186</v>
      </c>
      <c r="AM27" s="48" t="s">
        <v>186</v>
      </c>
      <c r="AN27" s="49" t="s">
        <v>186</v>
      </c>
      <c r="AO27" s="50" t="s">
        <v>186</v>
      </c>
      <c r="AP27" s="48" t="s">
        <v>186</v>
      </c>
      <c r="AQ27" s="49" t="s">
        <v>186</v>
      </c>
      <c r="AR27" s="50" t="s">
        <v>186</v>
      </c>
      <c r="AS27" s="48" t="s">
        <v>186</v>
      </c>
      <c r="AT27" s="49" t="s">
        <v>186</v>
      </c>
      <c r="AU27" s="50" t="s">
        <v>186</v>
      </c>
      <c r="AV27" s="48" t="s">
        <v>186</v>
      </c>
      <c r="AW27" s="49" t="s">
        <v>186</v>
      </c>
      <c r="AX27" s="50" t="s">
        <v>186</v>
      </c>
      <c r="AY27" s="48" t="s">
        <v>186</v>
      </c>
      <c r="AZ27" s="49" t="s">
        <v>186</v>
      </c>
      <c r="BA27" s="50" t="s">
        <v>186</v>
      </c>
      <c r="BB27" s="48" t="s">
        <v>186</v>
      </c>
      <c r="BC27" s="49" t="s">
        <v>186</v>
      </c>
      <c r="BD27" s="50" t="s">
        <v>186</v>
      </c>
      <c r="BE27" s="48" t="s">
        <v>186</v>
      </c>
      <c r="BF27" s="49" t="s">
        <v>186</v>
      </c>
      <c r="BG27" s="50" t="s">
        <v>186</v>
      </c>
      <c r="BH27" s="48" t="s">
        <v>186</v>
      </c>
      <c r="BI27" s="49" t="s">
        <v>186</v>
      </c>
      <c r="BJ27" s="50" t="s">
        <v>186</v>
      </c>
      <c r="BK27" s="48" t="s">
        <v>186</v>
      </c>
      <c r="BL27" s="49" t="s">
        <v>186</v>
      </c>
      <c r="BM27" s="50" t="s">
        <v>186</v>
      </c>
      <c r="BN27" s="48" t="s">
        <v>186</v>
      </c>
      <c r="BO27" s="49" t="s">
        <v>186</v>
      </c>
      <c r="BP27" s="50" t="s">
        <v>186</v>
      </c>
      <c r="BQ27" s="48" t="s">
        <v>186</v>
      </c>
      <c r="BR27" s="49" t="s">
        <v>186</v>
      </c>
      <c r="BS27" s="50" t="s">
        <v>186</v>
      </c>
      <c r="BT27" s="48" t="s">
        <v>186</v>
      </c>
      <c r="BU27" s="49" t="s">
        <v>186</v>
      </c>
      <c r="BV27" s="50" t="s">
        <v>186</v>
      </c>
    </row>
    <row r="28" spans="1:74" ht="15.75" customHeight="1" x14ac:dyDescent="0.3">
      <c r="A28" s="69" t="s">
        <v>227</v>
      </c>
      <c r="B28" s="78" t="s">
        <v>224</v>
      </c>
      <c r="C28" s="48" t="s">
        <v>186</v>
      </c>
      <c r="D28" s="49" t="s">
        <v>186</v>
      </c>
      <c r="E28" s="50" t="s">
        <v>186</v>
      </c>
      <c r="F28" s="99">
        <v>1082068</v>
      </c>
      <c r="G28" s="100" t="s">
        <v>73</v>
      </c>
      <c r="H28" s="101">
        <v>79040</v>
      </c>
      <c r="I28" s="99">
        <v>1032466</v>
      </c>
      <c r="J28" s="100" t="s">
        <v>73</v>
      </c>
      <c r="K28" s="101">
        <v>83923</v>
      </c>
      <c r="L28" s="99">
        <v>1191348</v>
      </c>
      <c r="M28" s="100" t="s">
        <v>73</v>
      </c>
      <c r="N28" s="101">
        <v>69366</v>
      </c>
      <c r="O28" s="99">
        <v>1188762</v>
      </c>
      <c r="P28" s="100" t="s">
        <v>73</v>
      </c>
      <c r="Q28" s="101">
        <v>63458</v>
      </c>
      <c r="R28" s="100">
        <v>1088802</v>
      </c>
      <c r="S28" s="100" t="s">
        <v>73</v>
      </c>
      <c r="T28" s="100">
        <v>64431</v>
      </c>
      <c r="U28" s="99">
        <v>1136974</v>
      </c>
      <c r="V28" s="100" t="s">
        <v>73</v>
      </c>
      <c r="W28" s="101">
        <v>56423</v>
      </c>
      <c r="X28" s="100">
        <v>1095910</v>
      </c>
      <c r="Y28" s="100" t="s">
        <v>73</v>
      </c>
      <c r="Z28" s="100">
        <v>54710</v>
      </c>
      <c r="AA28" s="99">
        <v>1075332</v>
      </c>
      <c r="AB28" s="100" t="s">
        <v>73</v>
      </c>
      <c r="AC28" s="101">
        <v>51840</v>
      </c>
      <c r="AD28" s="100">
        <v>1011329</v>
      </c>
      <c r="AE28" s="100" t="s">
        <v>73</v>
      </c>
      <c r="AF28" s="100">
        <v>49435</v>
      </c>
      <c r="AG28" s="99">
        <v>1047015</v>
      </c>
      <c r="AH28" s="100" t="s">
        <v>73</v>
      </c>
      <c r="AI28" s="101">
        <v>51842</v>
      </c>
      <c r="AJ28" s="100">
        <v>1029923</v>
      </c>
      <c r="AK28" s="100" t="s">
        <v>73</v>
      </c>
      <c r="AL28" s="100">
        <v>48554</v>
      </c>
      <c r="AM28" s="99">
        <v>983039</v>
      </c>
      <c r="AN28" s="100" t="s">
        <v>73</v>
      </c>
      <c r="AO28" s="101">
        <v>47346</v>
      </c>
      <c r="AP28" s="99">
        <v>1038979</v>
      </c>
      <c r="AQ28" s="100" t="s">
        <v>73</v>
      </c>
      <c r="AR28" s="101">
        <v>47498</v>
      </c>
      <c r="AS28" s="100">
        <v>1021854</v>
      </c>
      <c r="AT28" s="100" t="s">
        <v>73</v>
      </c>
      <c r="AU28" s="100">
        <v>44950</v>
      </c>
      <c r="AV28" s="99">
        <v>1019710</v>
      </c>
      <c r="AW28" s="100" t="s">
        <v>73</v>
      </c>
      <c r="AX28" s="101">
        <v>43350</v>
      </c>
      <c r="AY28" s="100">
        <v>1008624</v>
      </c>
      <c r="AZ28" s="100" t="s">
        <v>73</v>
      </c>
      <c r="BA28" s="100">
        <v>43091</v>
      </c>
      <c r="BB28" s="99">
        <v>1001418</v>
      </c>
      <c r="BC28" s="100" t="s">
        <v>73</v>
      </c>
      <c r="BD28" s="101">
        <v>41716</v>
      </c>
      <c r="BE28" s="100">
        <v>971570</v>
      </c>
      <c r="BF28" s="100" t="s">
        <v>73</v>
      </c>
      <c r="BG28" s="100">
        <v>40489</v>
      </c>
      <c r="BH28" s="99">
        <v>926118</v>
      </c>
      <c r="BI28" s="100" t="s">
        <v>73</v>
      </c>
      <c r="BJ28" s="101">
        <v>38558</v>
      </c>
      <c r="BK28" s="100">
        <v>931451</v>
      </c>
      <c r="BL28" s="100" t="s">
        <v>73</v>
      </c>
      <c r="BM28" s="100">
        <v>37838</v>
      </c>
      <c r="BN28" s="99">
        <v>867154</v>
      </c>
      <c r="BO28" s="100" t="s">
        <v>73</v>
      </c>
      <c r="BP28" s="101">
        <v>37036</v>
      </c>
      <c r="BQ28" s="100">
        <v>818533</v>
      </c>
      <c r="BR28" s="100" t="s">
        <v>73</v>
      </c>
      <c r="BS28" s="100">
        <v>35015</v>
      </c>
      <c r="BT28" s="99">
        <v>800796</v>
      </c>
      <c r="BU28" s="100" t="s">
        <v>73</v>
      </c>
      <c r="BV28" s="101">
        <v>33418</v>
      </c>
    </row>
    <row r="29" spans="1:74" ht="15.75" customHeight="1" x14ac:dyDescent="0.3">
      <c r="A29" s="69" t="s">
        <v>227</v>
      </c>
      <c r="B29" s="60" t="s">
        <v>225</v>
      </c>
      <c r="C29" s="48">
        <v>973237</v>
      </c>
      <c r="D29" s="49" t="s">
        <v>73</v>
      </c>
      <c r="E29" s="50">
        <v>61401</v>
      </c>
      <c r="F29" s="48" t="s">
        <v>186</v>
      </c>
      <c r="G29" s="49" t="s">
        <v>186</v>
      </c>
      <c r="H29" s="50" t="s">
        <v>186</v>
      </c>
      <c r="I29" s="48" t="s">
        <v>186</v>
      </c>
      <c r="J29" s="49" t="s">
        <v>186</v>
      </c>
      <c r="K29" s="50" t="s">
        <v>186</v>
      </c>
      <c r="L29" s="48" t="s">
        <v>186</v>
      </c>
      <c r="M29" s="49" t="s">
        <v>186</v>
      </c>
      <c r="N29" s="50" t="s">
        <v>186</v>
      </c>
      <c r="O29" s="48" t="s">
        <v>186</v>
      </c>
      <c r="P29" s="49" t="s">
        <v>186</v>
      </c>
      <c r="Q29" s="50" t="s">
        <v>186</v>
      </c>
      <c r="R29" s="48" t="s">
        <v>186</v>
      </c>
      <c r="S29" s="49" t="s">
        <v>186</v>
      </c>
      <c r="T29" s="50" t="s">
        <v>186</v>
      </c>
      <c r="U29" s="48" t="s">
        <v>186</v>
      </c>
      <c r="V29" s="49" t="s">
        <v>186</v>
      </c>
      <c r="W29" s="50" t="s">
        <v>186</v>
      </c>
      <c r="X29" s="48" t="s">
        <v>186</v>
      </c>
      <c r="Y29" s="49" t="s">
        <v>186</v>
      </c>
      <c r="Z29" s="50" t="s">
        <v>186</v>
      </c>
      <c r="AA29" s="48" t="s">
        <v>186</v>
      </c>
      <c r="AB29" s="49" t="s">
        <v>186</v>
      </c>
      <c r="AC29" s="50" t="s">
        <v>186</v>
      </c>
      <c r="AD29" s="48" t="s">
        <v>186</v>
      </c>
      <c r="AE29" s="49" t="s">
        <v>186</v>
      </c>
      <c r="AF29" s="50" t="s">
        <v>186</v>
      </c>
      <c r="AG29" s="48" t="s">
        <v>186</v>
      </c>
      <c r="AH29" s="49" t="s">
        <v>186</v>
      </c>
      <c r="AI29" s="50" t="s">
        <v>186</v>
      </c>
      <c r="AJ29" s="48" t="s">
        <v>186</v>
      </c>
      <c r="AK29" s="49" t="s">
        <v>186</v>
      </c>
      <c r="AL29" s="50" t="s">
        <v>186</v>
      </c>
      <c r="AM29" s="48" t="s">
        <v>186</v>
      </c>
      <c r="AN29" s="49" t="s">
        <v>186</v>
      </c>
      <c r="AO29" s="50" t="s">
        <v>186</v>
      </c>
      <c r="AP29" s="48" t="s">
        <v>186</v>
      </c>
      <c r="AQ29" s="49" t="s">
        <v>186</v>
      </c>
      <c r="AR29" s="50" t="s">
        <v>186</v>
      </c>
      <c r="AS29" s="48" t="s">
        <v>186</v>
      </c>
      <c r="AT29" s="49" t="s">
        <v>186</v>
      </c>
      <c r="AU29" s="50" t="s">
        <v>186</v>
      </c>
      <c r="AV29" s="48" t="s">
        <v>186</v>
      </c>
      <c r="AW29" s="49" t="s">
        <v>186</v>
      </c>
      <c r="AX29" s="50" t="s">
        <v>186</v>
      </c>
      <c r="AY29" s="48" t="s">
        <v>186</v>
      </c>
      <c r="AZ29" s="49" t="s">
        <v>186</v>
      </c>
      <c r="BA29" s="50" t="s">
        <v>186</v>
      </c>
      <c r="BB29" s="48" t="s">
        <v>186</v>
      </c>
      <c r="BC29" s="49" t="s">
        <v>186</v>
      </c>
      <c r="BD29" s="50" t="s">
        <v>186</v>
      </c>
      <c r="BE29" s="48" t="s">
        <v>186</v>
      </c>
      <c r="BF29" s="49" t="s">
        <v>186</v>
      </c>
      <c r="BG29" s="50" t="s">
        <v>186</v>
      </c>
      <c r="BH29" s="48" t="s">
        <v>186</v>
      </c>
      <c r="BI29" s="49" t="s">
        <v>186</v>
      </c>
      <c r="BJ29" s="50" t="s">
        <v>186</v>
      </c>
      <c r="BK29" s="48" t="s">
        <v>186</v>
      </c>
      <c r="BL29" s="49" t="s">
        <v>186</v>
      </c>
      <c r="BM29" s="50" t="s">
        <v>186</v>
      </c>
      <c r="BN29" s="48" t="s">
        <v>186</v>
      </c>
      <c r="BO29" s="49" t="s">
        <v>186</v>
      </c>
      <c r="BP29" s="50" t="s">
        <v>186</v>
      </c>
      <c r="BQ29" s="48" t="s">
        <v>186</v>
      </c>
      <c r="BR29" s="49" t="s">
        <v>186</v>
      </c>
      <c r="BS29" s="50" t="s">
        <v>186</v>
      </c>
      <c r="BT29" s="48" t="s">
        <v>186</v>
      </c>
      <c r="BU29" s="49" t="s">
        <v>186</v>
      </c>
      <c r="BV29" s="50" t="s">
        <v>186</v>
      </c>
    </row>
    <row r="30" spans="1:74" ht="15.75" customHeight="1" x14ac:dyDescent="0.3">
      <c r="A30" s="69" t="s">
        <v>227</v>
      </c>
      <c r="B30" s="78" t="s">
        <v>193</v>
      </c>
      <c r="C30" s="99">
        <v>551135</v>
      </c>
      <c r="D30" s="100" t="s">
        <v>73</v>
      </c>
      <c r="E30" s="101">
        <v>43588</v>
      </c>
      <c r="F30" s="99">
        <v>614009</v>
      </c>
      <c r="G30" s="100" t="s">
        <v>73</v>
      </c>
      <c r="H30" s="101">
        <v>50947</v>
      </c>
      <c r="I30" s="103">
        <v>587042</v>
      </c>
      <c r="J30" s="100" t="s">
        <v>76</v>
      </c>
      <c r="K30" s="101">
        <v>54030</v>
      </c>
      <c r="L30" s="99">
        <v>608308</v>
      </c>
      <c r="M30" s="100" t="s">
        <v>73</v>
      </c>
      <c r="N30" s="101">
        <v>46150</v>
      </c>
      <c r="O30" s="99">
        <v>528549</v>
      </c>
      <c r="P30" s="100" t="s">
        <v>73</v>
      </c>
      <c r="Q30" s="101">
        <v>39670</v>
      </c>
      <c r="R30" s="100">
        <v>503650</v>
      </c>
      <c r="S30" s="100" t="s">
        <v>73</v>
      </c>
      <c r="T30" s="100">
        <v>39927</v>
      </c>
      <c r="U30" s="99">
        <v>496784</v>
      </c>
      <c r="V30" s="100" t="s">
        <v>73</v>
      </c>
      <c r="W30" s="101">
        <v>33094</v>
      </c>
      <c r="X30" s="100">
        <v>468099</v>
      </c>
      <c r="Y30" s="100" t="s">
        <v>73</v>
      </c>
      <c r="Z30" s="100">
        <v>31428</v>
      </c>
      <c r="AA30" s="99">
        <v>429779</v>
      </c>
      <c r="AB30" s="100" t="s">
        <v>73</v>
      </c>
      <c r="AC30" s="101">
        <v>30191</v>
      </c>
      <c r="AD30" s="100">
        <v>467432</v>
      </c>
      <c r="AE30" s="100" t="s">
        <v>73</v>
      </c>
      <c r="AF30" s="100">
        <v>31842</v>
      </c>
      <c r="AG30" s="99">
        <v>427595</v>
      </c>
      <c r="AH30" s="100" t="s">
        <v>73</v>
      </c>
      <c r="AI30" s="101">
        <v>29869</v>
      </c>
      <c r="AJ30" s="100">
        <v>387337</v>
      </c>
      <c r="AK30" s="100" t="s">
        <v>73</v>
      </c>
      <c r="AL30" s="100">
        <v>29119</v>
      </c>
      <c r="AM30" s="99">
        <v>356874</v>
      </c>
      <c r="AN30" s="100" t="s">
        <v>73</v>
      </c>
      <c r="AO30" s="101">
        <v>27264</v>
      </c>
      <c r="AP30" s="99">
        <v>382618</v>
      </c>
      <c r="AQ30" s="100" t="s">
        <v>73</v>
      </c>
      <c r="AR30" s="101">
        <v>26653</v>
      </c>
      <c r="AS30" s="100">
        <v>373054</v>
      </c>
      <c r="AT30" s="100" t="s">
        <v>73</v>
      </c>
      <c r="AU30" s="100">
        <v>27449</v>
      </c>
      <c r="AV30" s="99">
        <v>334210</v>
      </c>
      <c r="AW30" s="100" t="s">
        <v>73</v>
      </c>
      <c r="AX30" s="101">
        <v>24863</v>
      </c>
      <c r="AY30" s="100">
        <v>330834</v>
      </c>
      <c r="AZ30" s="100" t="s">
        <v>73</v>
      </c>
      <c r="BA30" s="100">
        <v>24621</v>
      </c>
      <c r="BB30" s="99">
        <v>318928</v>
      </c>
      <c r="BC30" s="100" t="s">
        <v>73</v>
      </c>
      <c r="BD30" s="101">
        <v>23435</v>
      </c>
      <c r="BE30" s="100">
        <v>317049</v>
      </c>
      <c r="BF30" s="100" t="s">
        <v>73</v>
      </c>
      <c r="BG30" s="100">
        <v>23080</v>
      </c>
      <c r="BH30" s="99">
        <v>319095</v>
      </c>
      <c r="BI30" s="100" t="s">
        <v>73</v>
      </c>
      <c r="BJ30" s="101">
        <v>23247</v>
      </c>
      <c r="BK30" s="100">
        <v>321996</v>
      </c>
      <c r="BL30" s="100" t="s">
        <v>73</v>
      </c>
      <c r="BM30" s="100">
        <v>23357</v>
      </c>
      <c r="BN30" s="99">
        <v>304932</v>
      </c>
      <c r="BO30" s="100" t="s">
        <v>73</v>
      </c>
      <c r="BP30" s="101">
        <v>22342</v>
      </c>
      <c r="BQ30" s="100">
        <v>313864</v>
      </c>
      <c r="BR30" s="100" t="s">
        <v>73</v>
      </c>
      <c r="BS30" s="100">
        <v>22267</v>
      </c>
      <c r="BT30" s="99">
        <v>298058</v>
      </c>
      <c r="BU30" s="100" t="s">
        <v>73</v>
      </c>
      <c r="BV30" s="101">
        <v>20843</v>
      </c>
    </row>
    <row r="31" spans="1:74" ht="15.75" customHeight="1" x14ac:dyDescent="0.3">
      <c r="A31" s="69" t="s">
        <v>227</v>
      </c>
      <c r="B31" s="78" t="s">
        <v>194</v>
      </c>
      <c r="C31" s="99">
        <v>359192</v>
      </c>
      <c r="D31" s="100" t="s">
        <v>73</v>
      </c>
      <c r="E31" s="101">
        <v>31995</v>
      </c>
      <c r="F31" s="103">
        <v>333714</v>
      </c>
      <c r="G31" s="100" t="s">
        <v>76</v>
      </c>
      <c r="H31" s="101">
        <v>34678</v>
      </c>
      <c r="I31" s="103">
        <v>343586</v>
      </c>
      <c r="J31" s="100" t="s">
        <v>76</v>
      </c>
      <c r="K31" s="101">
        <v>45149</v>
      </c>
      <c r="L31" s="103">
        <v>335694</v>
      </c>
      <c r="M31" s="100" t="s">
        <v>76</v>
      </c>
      <c r="N31" s="101">
        <v>32222</v>
      </c>
      <c r="O31" s="103">
        <v>323719</v>
      </c>
      <c r="P31" s="100" t="s">
        <v>76</v>
      </c>
      <c r="Q31" s="101">
        <v>34413</v>
      </c>
      <c r="R31" s="104">
        <v>314747</v>
      </c>
      <c r="S31" s="100" t="s">
        <v>76</v>
      </c>
      <c r="T31" s="100">
        <v>31443</v>
      </c>
      <c r="U31" s="99">
        <v>295982</v>
      </c>
      <c r="V31" s="100" t="s">
        <v>73</v>
      </c>
      <c r="W31" s="101">
        <v>26433</v>
      </c>
      <c r="X31" s="100">
        <v>313034</v>
      </c>
      <c r="Y31" s="100" t="s">
        <v>73</v>
      </c>
      <c r="Z31" s="100">
        <v>25997</v>
      </c>
      <c r="AA31" s="99">
        <v>296850</v>
      </c>
      <c r="AB31" s="100" t="s">
        <v>73</v>
      </c>
      <c r="AC31" s="101">
        <v>28016</v>
      </c>
      <c r="AD31" s="100">
        <v>285316</v>
      </c>
      <c r="AE31" s="100" t="s">
        <v>73</v>
      </c>
      <c r="AF31" s="100">
        <v>24762</v>
      </c>
      <c r="AG31" s="99">
        <v>263800</v>
      </c>
      <c r="AH31" s="100" t="s">
        <v>73</v>
      </c>
      <c r="AI31" s="101">
        <v>24631</v>
      </c>
      <c r="AJ31" s="104">
        <v>215013</v>
      </c>
      <c r="AK31" s="100" t="s">
        <v>76</v>
      </c>
      <c r="AL31" s="100">
        <v>21287</v>
      </c>
      <c r="AM31" s="103">
        <v>223143</v>
      </c>
      <c r="AN31" s="100" t="s">
        <v>76</v>
      </c>
      <c r="AO31" s="101">
        <v>22428</v>
      </c>
      <c r="AP31" s="103">
        <v>206917</v>
      </c>
      <c r="AQ31" s="100" t="s">
        <v>76</v>
      </c>
      <c r="AR31" s="101">
        <v>21565</v>
      </c>
      <c r="AS31" s="100">
        <v>227577</v>
      </c>
      <c r="AT31" s="100" t="s">
        <v>73</v>
      </c>
      <c r="AU31" s="100">
        <v>21751</v>
      </c>
      <c r="AV31" s="99">
        <v>218168</v>
      </c>
      <c r="AW31" s="100" t="s">
        <v>73</v>
      </c>
      <c r="AX31" s="101">
        <v>21264</v>
      </c>
      <c r="AY31" s="100">
        <v>225135</v>
      </c>
      <c r="AZ31" s="100" t="s">
        <v>73</v>
      </c>
      <c r="BA31" s="100">
        <v>20720</v>
      </c>
      <c r="BB31" s="99">
        <v>223152</v>
      </c>
      <c r="BC31" s="100" t="s">
        <v>73</v>
      </c>
      <c r="BD31" s="101">
        <v>20215</v>
      </c>
      <c r="BE31" s="100">
        <v>228347</v>
      </c>
      <c r="BF31" s="100" t="s">
        <v>73</v>
      </c>
      <c r="BG31" s="100">
        <v>20313</v>
      </c>
      <c r="BH31" s="99">
        <v>225003</v>
      </c>
      <c r="BI31" s="100" t="s">
        <v>73</v>
      </c>
      <c r="BJ31" s="101">
        <v>20002</v>
      </c>
      <c r="BK31" s="104">
        <v>179665</v>
      </c>
      <c r="BL31" s="100" t="s">
        <v>76</v>
      </c>
      <c r="BM31" s="100">
        <v>17915</v>
      </c>
      <c r="BN31" s="99">
        <v>186157</v>
      </c>
      <c r="BO31" s="100" t="s">
        <v>73</v>
      </c>
      <c r="BP31" s="101">
        <v>17839</v>
      </c>
      <c r="BQ31" s="100">
        <v>185803</v>
      </c>
      <c r="BR31" s="100" t="s">
        <v>73</v>
      </c>
      <c r="BS31" s="100">
        <v>17681</v>
      </c>
      <c r="BT31" s="99">
        <v>169365</v>
      </c>
      <c r="BU31" s="100" t="s">
        <v>73</v>
      </c>
      <c r="BV31" s="101">
        <v>16489</v>
      </c>
    </row>
    <row r="32" spans="1:74" ht="15.75" customHeight="1" x14ac:dyDescent="0.3">
      <c r="A32" s="69" t="s">
        <v>227</v>
      </c>
      <c r="B32" s="78" t="s">
        <v>195</v>
      </c>
      <c r="C32" s="103">
        <v>243146</v>
      </c>
      <c r="D32" s="100" t="s">
        <v>76</v>
      </c>
      <c r="E32" s="101">
        <v>25694</v>
      </c>
      <c r="F32" s="103">
        <v>190793</v>
      </c>
      <c r="G32" s="100" t="s">
        <v>76</v>
      </c>
      <c r="H32" s="101">
        <v>28487</v>
      </c>
      <c r="I32" s="103">
        <v>227127</v>
      </c>
      <c r="J32" s="100" t="s">
        <v>76</v>
      </c>
      <c r="K32" s="101">
        <v>33789</v>
      </c>
      <c r="L32" s="103">
        <v>257716</v>
      </c>
      <c r="M32" s="100" t="s">
        <v>76</v>
      </c>
      <c r="N32" s="101">
        <v>28636</v>
      </c>
      <c r="O32" s="103">
        <v>226483</v>
      </c>
      <c r="P32" s="100" t="s">
        <v>76</v>
      </c>
      <c r="Q32" s="101">
        <v>27238</v>
      </c>
      <c r="R32" s="104">
        <v>177043</v>
      </c>
      <c r="S32" s="100" t="s">
        <v>76</v>
      </c>
      <c r="T32" s="100">
        <v>23017</v>
      </c>
      <c r="U32" s="103">
        <v>195318</v>
      </c>
      <c r="V32" s="100" t="s">
        <v>76</v>
      </c>
      <c r="W32" s="101">
        <v>22275</v>
      </c>
      <c r="X32" s="104">
        <v>202814</v>
      </c>
      <c r="Y32" s="100" t="s">
        <v>76</v>
      </c>
      <c r="Z32" s="100">
        <v>22624</v>
      </c>
      <c r="AA32" s="103">
        <v>178131</v>
      </c>
      <c r="AB32" s="100" t="s">
        <v>76</v>
      </c>
      <c r="AC32" s="101">
        <v>20826</v>
      </c>
      <c r="AD32" s="104">
        <v>203096</v>
      </c>
      <c r="AE32" s="100" t="s">
        <v>76</v>
      </c>
      <c r="AF32" s="100">
        <v>21210</v>
      </c>
      <c r="AG32" s="103">
        <v>194079</v>
      </c>
      <c r="AH32" s="100" t="s">
        <v>76</v>
      </c>
      <c r="AI32" s="101">
        <v>20952</v>
      </c>
      <c r="AJ32" s="104">
        <v>190089</v>
      </c>
      <c r="AK32" s="100" t="s">
        <v>76</v>
      </c>
      <c r="AL32" s="100">
        <v>19910</v>
      </c>
      <c r="AM32" s="103">
        <v>165115</v>
      </c>
      <c r="AN32" s="100" t="s">
        <v>76</v>
      </c>
      <c r="AO32" s="101">
        <v>18874</v>
      </c>
      <c r="AP32" s="103">
        <v>171902</v>
      </c>
      <c r="AQ32" s="100" t="s">
        <v>76</v>
      </c>
      <c r="AR32" s="101">
        <v>19073</v>
      </c>
      <c r="AS32" s="104">
        <v>185815</v>
      </c>
      <c r="AT32" s="100" t="s">
        <v>76</v>
      </c>
      <c r="AU32" s="100">
        <v>19629</v>
      </c>
      <c r="AV32" s="103">
        <v>149710</v>
      </c>
      <c r="AW32" s="100" t="s">
        <v>76</v>
      </c>
      <c r="AX32" s="101">
        <v>17533</v>
      </c>
      <c r="AY32" s="104">
        <v>147005</v>
      </c>
      <c r="AZ32" s="100" t="s">
        <v>76</v>
      </c>
      <c r="BA32" s="100">
        <v>16948</v>
      </c>
      <c r="BB32" s="103">
        <v>148761</v>
      </c>
      <c r="BC32" s="100" t="s">
        <v>76</v>
      </c>
      <c r="BD32" s="101">
        <v>16666</v>
      </c>
      <c r="BE32" s="104">
        <v>131268</v>
      </c>
      <c r="BF32" s="100" t="s">
        <v>76</v>
      </c>
      <c r="BG32" s="100">
        <v>15617</v>
      </c>
      <c r="BH32" s="103">
        <v>129938</v>
      </c>
      <c r="BI32" s="100" t="s">
        <v>76</v>
      </c>
      <c r="BJ32" s="101">
        <v>15397</v>
      </c>
      <c r="BK32" s="104">
        <v>99423</v>
      </c>
      <c r="BL32" s="100" t="s">
        <v>76</v>
      </c>
      <c r="BM32" s="100">
        <v>13252</v>
      </c>
      <c r="BN32" s="103">
        <v>102407</v>
      </c>
      <c r="BO32" s="100" t="s">
        <v>76</v>
      </c>
      <c r="BP32" s="101">
        <v>13485</v>
      </c>
      <c r="BQ32" s="104">
        <v>83649</v>
      </c>
      <c r="BR32" s="100" t="s">
        <v>76</v>
      </c>
      <c r="BS32" s="100">
        <v>11787</v>
      </c>
      <c r="BT32" s="103">
        <v>78656</v>
      </c>
      <c r="BU32" s="100" t="s">
        <v>76</v>
      </c>
      <c r="BV32" s="101">
        <v>11276</v>
      </c>
    </row>
    <row r="33" spans="1:74" ht="15.75" customHeight="1" x14ac:dyDescent="0.3">
      <c r="A33" s="69" t="s">
        <v>227</v>
      </c>
      <c r="B33" s="78" t="s">
        <v>196</v>
      </c>
      <c r="C33" s="103">
        <v>184688</v>
      </c>
      <c r="D33" s="100" t="s">
        <v>76</v>
      </c>
      <c r="E33" s="101">
        <v>25340</v>
      </c>
      <c r="F33" s="103">
        <v>167029</v>
      </c>
      <c r="G33" s="100" t="s">
        <v>76</v>
      </c>
      <c r="H33" s="101">
        <v>28860</v>
      </c>
      <c r="I33" s="103">
        <v>173013</v>
      </c>
      <c r="J33" s="100" t="s">
        <v>76</v>
      </c>
      <c r="K33" s="101">
        <v>32679</v>
      </c>
      <c r="L33" s="103">
        <v>145455</v>
      </c>
      <c r="M33" s="100" t="s">
        <v>76</v>
      </c>
      <c r="N33" s="101">
        <v>22887</v>
      </c>
      <c r="O33" s="103">
        <v>174221</v>
      </c>
      <c r="P33" s="100" t="s">
        <v>76</v>
      </c>
      <c r="Q33" s="101">
        <v>22395</v>
      </c>
      <c r="R33" s="104">
        <v>164831</v>
      </c>
      <c r="S33" s="100" t="s">
        <v>76</v>
      </c>
      <c r="T33" s="100">
        <v>23576</v>
      </c>
      <c r="U33" s="103">
        <v>175283</v>
      </c>
      <c r="V33" s="100" t="s">
        <v>76</v>
      </c>
      <c r="W33" s="101">
        <v>21465</v>
      </c>
      <c r="X33" s="104">
        <v>164637</v>
      </c>
      <c r="Y33" s="100" t="s">
        <v>76</v>
      </c>
      <c r="Z33" s="100">
        <v>19616</v>
      </c>
      <c r="AA33" s="103">
        <v>162234</v>
      </c>
      <c r="AB33" s="100" t="s">
        <v>76</v>
      </c>
      <c r="AC33" s="101">
        <v>19774</v>
      </c>
      <c r="AD33" s="104">
        <v>143022</v>
      </c>
      <c r="AE33" s="100" t="s">
        <v>76</v>
      </c>
      <c r="AF33" s="100">
        <v>18643</v>
      </c>
      <c r="AG33" s="103">
        <v>118928</v>
      </c>
      <c r="AH33" s="100" t="s">
        <v>76</v>
      </c>
      <c r="AI33" s="101">
        <v>16543</v>
      </c>
      <c r="AJ33" s="104">
        <v>112123</v>
      </c>
      <c r="AK33" s="100" t="s">
        <v>76</v>
      </c>
      <c r="AL33" s="100">
        <v>15750</v>
      </c>
      <c r="AM33" s="103">
        <v>122895</v>
      </c>
      <c r="AN33" s="100" t="s">
        <v>76</v>
      </c>
      <c r="AO33" s="101">
        <v>16996</v>
      </c>
      <c r="AP33" s="103">
        <v>114040</v>
      </c>
      <c r="AQ33" s="100" t="s">
        <v>76</v>
      </c>
      <c r="AR33" s="101">
        <v>15648</v>
      </c>
      <c r="AS33" s="104">
        <v>92411</v>
      </c>
      <c r="AT33" s="100" t="s">
        <v>76</v>
      </c>
      <c r="AU33" s="100">
        <v>13950</v>
      </c>
      <c r="AV33" s="103">
        <v>89944</v>
      </c>
      <c r="AW33" s="100" t="s">
        <v>76</v>
      </c>
      <c r="AX33" s="101">
        <v>13531</v>
      </c>
      <c r="AY33" s="104">
        <v>89996</v>
      </c>
      <c r="AZ33" s="100" t="s">
        <v>76</v>
      </c>
      <c r="BA33" s="100">
        <v>13093</v>
      </c>
      <c r="BB33" s="103">
        <v>77739</v>
      </c>
      <c r="BC33" s="100" t="s">
        <v>76</v>
      </c>
      <c r="BD33" s="101">
        <v>12198</v>
      </c>
      <c r="BE33" s="104">
        <v>54889</v>
      </c>
      <c r="BF33" s="100" t="s">
        <v>76</v>
      </c>
      <c r="BG33" s="100">
        <v>10171</v>
      </c>
      <c r="BH33" s="103">
        <v>49036</v>
      </c>
      <c r="BI33" s="100" t="s">
        <v>76</v>
      </c>
      <c r="BJ33" s="101">
        <v>9548</v>
      </c>
      <c r="BK33" s="104">
        <v>52437</v>
      </c>
      <c r="BL33" s="100" t="s">
        <v>76</v>
      </c>
      <c r="BM33" s="100">
        <v>9692</v>
      </c>
      <c r="BN33" s="106">
        <v>43662</v>
      </c>
      <c r="BO33" s="100" t="s">
        <v>79</v>
      </c>
      <c r="BP33" s="101">
        <v>8504</v>
      </c>
      <c r="BQ33" s="108">
        <v>36939</v>
      </c>
      <c r="BR33" s="100" t="s">
        <v>79</v>
      </c>
      <c r="BS33" s="100">
        <v>8017</v>
      </c>
      <c r="BT33" s="106">
        <v>34480</v>
      </c>
      <c r="BU33" s="100" t="s">
        <v>79</v>
      </c>
      <c r="BV33" s="101">
        <v>7556</v>
      </c>
    </row>
    <row r="34" spans="1:74" ht="15.75" customHeight="1" x14ac:dyDescent="0.3">
      <c r="A34" s="69" t="s">
        <v>227</v>
      </c>
      <c r="B34" s="78" t="s">
        <v>197</v>
      </c>
      <c r="C34" s="103">
        <v>125136</v>
      </c>
      <c r="D34" s="100" t="s">
        <v>76</v>
      </c>
      <c r="E34" s="101">
        <v>21906</v>
      </c>
      <c r="F34" s="106">
        <v>132032</v>
      </c>
      <c r="G34" s="100" t="s">
        <v>79</v>
      </c>
      <c r="H34" s="101">
        <v>33896</v>
      </c>
      <c r="I34" s="103">
        <v>123365</v>
      </c>
      <c r="J34" s="100" t="s">
        <v>76</v>
      </c>
      <c r="K34" s="101">
        <v>23995</v>
      </c>
      <c r="L34" s="103">
        <v>138052</v>
      </c>
      <c r="M34" s="100" t="s">
        <v>76</v>
      </c>
      <c r="N34" s="101">
        <v>21300</v>
      </c>
      <c r="O34" s="103">
        <v>128414</v>
      </c>
      <c r="P34" s="100" t="s">
        <v>76</v>
      </c>
      <c r="Q34" s="101">
        <v>19487</v>
      </c>
      <c r="R34" s="104">
        <v>125789</v>
      </c>
      <c r="S34" s="100" t="s">
        <v>76</v>
      </c>
      <c r="T34" s="100">
        <v>19800</v>
      </c>
      <c r="U34" s="103">
        <v>124389</v>
      </c>
      <c r="V34" s="100" t="s">
        <v>76</v>
      </c>
      <c r="W34" s="101">
        <v>17761</v>
      </c>
      <c r="X34" s="104">
        <v>131938</v>
      </c>
      <c r="Y34" s="100" t="s">
        <v>76</v>
      </c>
      <c r="Z34" s="100">
        <v>18242</v>
      </c>
      <c r="AA34" s="103">
        <v>107187</v>
      </c>
      <c r="AB34" s="100" t="s">
        <v>76</v>
      </c>
      <c r="AC34" s="101">
        <v>16639</v>
      </c>
      <c r="AD34" s="104">
        <v>110790</v>
      </c>
      <c r="AE34" s="100" t="s">
        <v>76</v>
      </c>
      <c r="AF34" s="100">
        <v>16489</v>
      </c>
      <c r="AG34" s="103">
        <v>80844</v>
      </c>
      <c r="AH34" s="100" t="s">
        <v>76</v>
      </c>
      <c r="AI34" s="101">
        <v>14358</v>
      </c>
      <c r="AJ34" s="104">
        <v>80365</v>
      </c>
      <c r="AK34" s="100" t="s">
        <v>76</v>
      </c>
      <c r="AL34" s="100">
        <v>13763</v>
      </c>
      <c r="AM34" s="103">
        <v>60106</v>
      </c>
      <c r="AN34" s="100" t="s">
        <v>76</v>
      </c>
      <c r="AO34" s="101">
        <v>11410</v>
      </c>
      <c r="AP34" s="103">
        <v>54873</v>
      </c>
      <c r="AQ34" s="100" t="s">
        <v>76</v>
      </c>
      <c r="AR34" s="101">
        <v>10703</v>
      </c>
      <c r="AS34" s="108">
        <v>51709</v>
      </c>
      <c r="AT34" s="100" t="s">
        <v>79</v>
      </c>
      <c r="AU34" s="100">
        <v>10217</v>
      </c>
      <c r="AV34" s="106">
        <v>44651</v>
      </c>
      <c r="AW34" s="100" t="s">
        <v>79</v>
      </c>
      <c r="AX34" s="101">
        <v>9548</v>
      </c>
      <c r="AY34" s="108">
        <v>45128</v>
      </c>
      <c r="AZ34" s="100" t="s">
        <v>79</v>
      </c>
      <c r="BA34" s="100">
        <v>9401</v>
      </c>
      <c r="BB34" s="106">
        <v>31602</v>
      </c>
      <c r="BC34" s="100" t="s">
        <v>79</v>
      </c>
      <c r="BD34" s="101">
        <v>7580</v>
      </c>
      <c r="BE34" s="108">
        <v>27697</v>
      </c>
      <c r="BF34" s="100" t="s">
        <v>79</v>
      </c>
      <c r="BG34" s="100">
        <v>7162</v>
      </c>
      <c r="BH34" s="106">
        <v>25675</v>
      </c>
      <c r="BI34" s="100" t="s">
        <v>79</v>
      </c>
      <c r="BJ34" s="101">
        <v>6581</v>
      </c>
      <c r="BK34" s="108">
        <v>21871</v>
      </c>
      <c r="BL34" s="100" t="s">
        <v>79</v>
      </c>
      <c r="BM34" s="100">
        <v>6223</v>
      </c>
      <c r="BN34" s="106">
        <v>20217</v>
      </c>
      <c r="BO34" s="100" t="s">
        <v>79</v>
      </c>
      <c r="BP34" s="101">
        <v>6141</v>
      </c>
      <c r="BQ34" s="108">
        <v>15769</v>
      </c>
      <c r="BR34" s="100" t="s">
        <v>79</v>
      </c>
      <c r="BS34" s="100">
        <v>5222</v>
      </c>
      <c r="BT34" s="106">
        <v>14373</v>
      </c>
      <c r="BU34" s="100" t="s">
        <v>79</v>
      </c>
      <c r="BV34" s="101">
        <v>4781</v>
      </c>
    </row>
    <row r="35" spans="1:74" ht="15.75" customHeight="1" x14ac:dyDescent="0.3">
      <c r="A35" s="69" t="s">
        <v>227</v>
      </c>
      <c r="B35" s="78" t="s">
        <v>198</v>
      </c>
      <c r="C35" s="106">
        <v>88825</v>
      </c>
      <c r="D35" s="100" t="s">
        <v>79</v>
      </c>
      <c r="E35" s="101">
        <v>17664</v>
      </c>
      <c r="F35" s="106">
        <v>114875</v>
      </c>
      <c r="G35" s="100" t="s">
        <v>79</v>
      </c>
      <c r="H35" s="101">
        <v>22692</v>
      </c>
      <c r="I35" s="106">
        <v>96375</v>
      </c>
      <c r="J35" s="100" t="s">
        <v>79</v>
      </c>
      <c r="K35" s="101">
        <v>22371</v>
      </c>
      <c r="L35" s="103">
        <v>88612</v>
      </c>
      <c r="M35" s="100" t="s">
        <v>76</v>
      </c>
      <c r="N35" s="101">
        <v>16261</v>
      </c>
      <c r="O35" s="103">
        <v>77263</v>
      </c>
      <c r="P35" s="100" t="s">
        <v>76</v>
      </c>
      <c r="Q35" s="101">
        <v>13902</v>
      </c>
      <c r="R35" s="108">
        <v>81837</v>
      </c>
      <c r="S35" s="100" t="s">
        <v>79</v>
      </c>
      <c r="T35" s="100">
        <v>16069</v>
      </c>
      <c r="U35" s="103">
        <v>77617</v>
      </c>
      <c r="V35" s="100" t="s">
        <v>76</v>
      </c>
      <c r="W35" s="101">
        <v>14102</v>
      </c>
      <c r="X35" s="108">
        <v>58935</v>
      </c>
      <c r="Y35" s="100" t="s">
        <v>79</v>
      </c>
      <c r="Z35" s="100">
        <v>11782</v>
      </c>
      <c r="AA35" s="106">
        <v>51255</v>
      </c>
      <c r="AB35" s="100" t="s">
        <v>79</v>
      </c>
      <c r="AC35" s="101">
        <v>10783</v>
      </c>
      <c r="AD35" s="108">
        <v>47090</v>
      </c>
      <c r="AE35" s="100" t="s">
        <v>79</v>
      </c>
      <c r="AF35" s="100">
        <v>11289</v>
      </c>
      <c r="AG35" s="106">
        <v>38944</v>
      </c>
      <c r="AH35" s="100" t="s">
        <v>79</v>
      </c>
      <c r="AI35" s="101">
        <v>8972</v>
      </c>
      <c r="AJ35" s="108">
        <v>31216</v>
      </c>
      <c r="AK35" s="100" t="s">
        <v>79</v>
      </c>
      <c r="AL35" s="100">
        <v>8139</v>
      </c>
      <c r="AM35" s="106">
        <v>40254</v>
      </c>
      <c r="AN35" s="100" t="s">
        <v>79</v>
      </c>
      <c r="AO35" s="101">
        <v>9700</v>
      </c>
      <c r="AP35" s="106">
        <v>34797</v>
      </c>
      <c r="AQ35" s="100" t="s">
        <v>79</v>
      </c>
      <c r="AR35" s="101">
        <v>8353</v>
      </c>
      <c r="AS35" s="108">
        <v>22219</v>
      </c>
      <c r="AT35" s="100" t="s">
        <v>79</v>
      </c>
      <c r="AU35" s="100">
        <v>6701</v>
      </c>
      <c r="AV35" s="106">
        <v>21951</v>
      </c>
      <c r="AW35" s="100" t="s">
        <v>79</v>
      </c>
      <c r="AX35" s="101">
        <v>6540</v>
      </c>
      <c r="AY35" s="108">
        <v>18764</v>
      </c>
      <c r="AZ35" s="100" t="s">
        <v>79</v>
      </c>
      <c r="BA35" s="100">
        <v>5786</v>
      </c>
      <c r="BB35" s="106">
        <v>13602</v>
      </c>
      <c r="BC35" s="100" t="s">
        <v>79</v>
      </c>
      <c r="BD35" s="101">
        <v>5024</v>
      </c>
      <c r="BE35" s="108">
        <v>13018</v>
      </c>
      <c r="BF35" s="100" t="s">
        <v>79</v>
      </c>
      <c r="BG35" s="100">
        <v>4871</v>
      </c>
      <c r="BH35" s="106">
        <v>15321</v>
      </c>
      <c r="BI35" s="100" t="s">
        <v>79</v>
      </c>
      <c r="BJ35" s="101">
        <v>5347</v>
      </c>
      <c r="BK35" s="108">
        <v>13611</v>
      </c>
      <c r="BL35" s="100" t="s">
        <v>79</v>
      </c>
      <c r="BM35" s="100">
        <v>4912</v>
      </c>
      <c r="BN35" s="107">
        <v>10394</v>
      </c>
      <c r="BO35" s="100" t="s">
        <v>82</v>
      </c>
      <c r="BP35" s="101">
        <v>4124</v>
      </c>
      <c r="BQ35" s="109">
        <v>8532</v>
      </c>
      <c r="BR35" s="100" t="s">
        <v>82</v>
      </c>
      <c r="BS35" s="100">
        <v>3722</v>
      </c>
      <c r="BT35" s="107">
        <v>7792</v>
      </c>
      <c r="BU35" s="100" t="s">
        <v>82</v>
      </c>
      <c r="BV35" s="101">
        <v>3572</v>
      </c>
    </row>
    <row r="36" spans="1:74" ht="15.75" customHeight="1" x14ac:dyDescent="0.3">
      <c r="A36" s="69" t="s">
        <v>227</v>
      </c>
      <c r="B36" s="78" t="s">
        <v>199</v>
      </c>
      <c r="C36" s="106">
        <v>73433</v>
      </c>
      <c r="D36" s="100" t="s">
        <v>79</v>
      </c>
      <c r="E36" s="101">
        <v>13415</v>
      </c>
      <c r="F36" s="106">
        <v>64342</v>
      </c>
      <c r="G36" s="100" t="s">
        <v>79</v>
      </c>
      <c r="H36" s="101">
        <v>15283</v>
      </c>
      <c r="I36" s="106">
        <v>46706</v>
      </c>
      <c r="J36" s="100" t="s">
        <v>79</v>
      </c>
      <c r="K36" s="101">
        <v>13388</v>
      </c>
      <c r="L36" s="106">
        <v>34459</v>
      </c>
      <c r="M36" s="100" t="s">
        <v>79</v>
      </c>
      <c r="N36" s="101">
        <v>9821</v>
      </c>
      <c r="O36" s="106">
        <v>35045</v>
      </c>
      <c r="P36" s="100" t="s">
        <v>79</v>
      </c>
      <c r="Q36" s="101">
        <v>9802</v>
      </c>
      <c r="R36" s="108">
        <v>38296</v>
      </c>
      <c r="S36" s="100" t="s">
        <v>79</v>
      </c>
      <c r="T36" s="100">
        <v>10794</v>
      </c>
      <c r="U36" s="106">
        <v>32817</v>
      </c>
      <c r="V36" s="100" t="s">
        <v>79</v>
      </c>
      <c r="W36" s="101">
        <v>9351</v>
      </c>
      <c r="X36" s="108">
        <v>31526</v>
      </c>
      <c r="Y36" s="100" t="s">
        <v>79</v>
      </c>
      <c r="Z36" s="100">
        <v>9686</v>
      </c>
      <c r="AA36" s="106">
        <v>20814</v>
      </c>
      <c r="AB36" s="100" t="s">
        <v>79</v>
      </c>
      <c r="AC36" s="101">
        <v>7308</v>
      </c>
      <c r="AD36" s="109">
        <v>18528</v>
      </c>
      <c r="AE36" s="100" t="s">
        <v>82</v>
      </c>
      <c r="AF36" s="100">
        <v>7225</v>
      </c>
      <c r="AG36" s="106">
        <v>15170</v>
      </c>
      <c r="AH36" s="100" t="s">
        <v>79</v>
      </c>
      <c r="AI36" s="101">
        <v>5550</v>
      </c>
      <c r="AJ36" s="108">
        <v>15366</v>
      </c>
      <c r="AK36" s="100" t="s">
        <v>79</v>
      </c>
      <c r="AL36" s="100">
        <v>5578</v>
      </c>
      <c r="AM36" s="106">
        <v>17985</v>
      </c>
      <c r="AN36" s="100" t="s">
        <v>79</v>
      </c>
      <c r="AO36" s="101">
        <v>6062</v>
      </c>
      <c r="AP36" s="107">
        <v>12173</v>
      </c>
      <c r="AQ36" s="100" t="s">
        <v>82</v>
      </c>
      <c r="AR36" s="101">
        <v>5023</v>
      </c>
      <c r="AS36" s="109">
        <v>7834</v>
      </c>
      <c r="AT36" s="100" t="s">
        <v>82</v>
      </c>
      <c r="AU36" s="100">
        <v>3978</v>
      </c>
      <c r="AV36" s="107">
        <v>8213</v>
      </c>
      <c r="AW36" s="100" t="s">
        <v>82</v>
      </c>
      <c r="AX36" s="101">
        <v>4042</v>
      </c>
      <c r="AY36" s="109">
        <v>6004</v>
      </c>
      <c r="AZ36" s="100" t="s">
        <v>82</v>
      </c>
      <c r="BA36" s="100">
        <v>3328</v>
      </c>
      <c r="BB36" s="107">
        <v>9764</v>
      </c>
      <c r="BC36" s="100" t="s">
        <v>82</v>
      </c>
      <c r="BD36" s="101">
        <v>3956</v>
      </c>
      <c r="BE36" s="109">
        <v>7381</v>
      </c>
      <c r="BF36" s="100" t="s">
        <v>82</v>
      </c>
      <c r="BG36" s="100">
        <v>3685</v>
      </c>
      <c r="BH36" s="107">
        <v>8693</v>
      </c>
      <c r="BI36" s="100" t="s">
        <v>82</v>
      </c>
      <c r="BJ36" s="101">
        <v>3970</v>
      </c>
      <c r="BK36" s="109">
        <v>7157</v>
      </c>
      <c r="BL36" s="100" t="s">
        <v>82</v>
      </c>
      <c r="BM36" s="100">
        <v>3460</v>
      </c>
      <c r="BN36" s="107">
        <v>4323</v>
      </c>
      <c r="BO36" s="100" t="s">
        <v>82</v>
      </c>
      <c r="BP36" s="101">
        <v>2609</v>
      </c>
      <c r="BQ36" s="109">
        <v>3569</v>
      </c>
      <c r="BR36" s="100" t="s">
        <v>82</v>
      </c>
      <c r="BS36" s="100">
        <v>2449</v>
      </c>
      <c r="BT36" s="99" t="s">
        <v>208</v>
      </c>
      <c r="BU36" s="100" t="s">
        <v>208</v>
      </c>
      <c r="BV36" s="101" t="s">
        <v>208</v>
      </c>
    </row>
    <row r="37" spans="1:74" ht="15.75" customHeight="1" x14ac:dyDescent="0.3">
      <c r="A37" s="69" t="s">
        <v>227</v>
      </c>
      <c r="B37" s="78" t="s">
        <v>200</v>
      </c>
      <c r="C37" s="106">
        <v>24785</v>
      </c>
      <c r="D37" s="100" t="s">
        <v>79</v>
      </c>
      <c r="E37" s="101">
        <v>7810</v>
      </c>
      <c r="F37" s="107">
        <v>22214</v>
      </c>
      <c r="G37" s="100" t="s">
        <v>82</v>
      </c>
      <c r="H37" s="101">
        <v>8571</v>
      </c>
      <c r="I37" s="107">
        <v>17805</v>
      </c>
      <c r="J37" s="100" t="s">
        <v>82</v>
      </c>
      <c r="K37" s="101">
        <v>6949</v>
      </c>
      <c r="L37" s="106">
        <v>14529</v>
      </c>
      <c r="M37" s="100" t="s">
        <v>79</v>
      </c>
      <c r="N37" s="101">
        <v>5586</v>
      </c>
      <c r="O37" s="106">
        <v>17424</v>
      </c>
      <c r="P37" s="100" t="s">
        <v>79</v>
      </c>
      <c r="Q37" s="101">
        <v>5844</v>
      </c>
      <c r="R37" s="109">
        <v>11806</v>
      </c>
      <c r="S37" s="100" t="s">
        <v>82</v>
      </c>
      <c r="T37" s="100">
        <v>5646</v>
      </c>
      <c r="U37" s="107">
        <v>12446</v>
      </c>
      <c r="V37" s="100" t="s">
        <v>82</v>
      </c>
      <c r="W37" s="101">
        <v>5751</v>
      </c>
      <c r="X37" s="109">
        <v>10452</v>
      </c>
      <c r="Y37" s="100" t="s">
        <v>82</v>
      </c>
      <c r="Z37" s="100">
        <v>4856</v>
      </c>
      <c r="AA37" s="107">
        <v>15382</v>
      </c>
      <c r="AB37" s="100" t="s">
        <v>82</v>
      </c>
      <c r="AC37" s="101">
        <v>7334</v>
      </c>
      <c r="AD37" s="109">
        <v>6285</v>
      </c>
      <c r="AE37" s="100" t="s">
        <v>82</v>
      </c>
      <c r="AF37" s="100">
        <v>3736</v>
      </c>
      <c r="AG37" s="107">
        <v>12616</v>
      </c>
      <c r="AH37" s="100" t="s">
        <v>82</v>
      </c>
      <c r="AI37" s="101">
        <v>5456</v>
      </c>
      <c r="AJ37" s="109">
        <v>4091</v>
      </c>
      <c r="AK37" s="100" t="s">
        <v>82</v>
      </c>
      <c r="AL37" s="100">
        <v>2839</v>
      </c>
      <c r="AM37" s="107">
        <v>6496</v>
      </c>
      <c r="AN37" s="100" t="s">
        <v>82</v>
      </c>
      <c r="AO37" s="101">
        <v>3633</v>
      </c>
      <c r="AP37" s="107">
        <v>5144</v>
      </c>
      <c r="AQ37" s="100" t="s">
        <v>82</v>
      </c>
      <c r="AR37" s="101">
        <v>3146</v>
      </c>
      <c r="AS37" s="109">
        <v>5491</v>
      </c>
      <c r="AT37" s="100" t="s">
        <v>82</v>
      </c>
      <c r="AU37" s="100">
        <v>3387</v>
      </c>
      <c r="AV37" s="107">
        <v>4405</v>
      </c>
      <c r="AW37" s="100" t="s">
        <v>82</v>
      </c>
      <c r="AX37" s="101">
        <v>2854</v>
      </c>
      <c r="AY37" s="109">
        <v>4128</v>
      </c>
      <c r="AZ37" s="100" t="s">
        <v>82</v>
      </c>
      <c r="BA37" s="100">
        <v>2659</v>
      </c>
      <c r="BB37" s="107">
        <v>1684</v>
      </c>
      <c r="BC37" s="100" t="s">
        <v>82</v>
      </c>
      <c r="BD37" s="101">
        <v>1605</v>
      </c>
      <c r="BE37" s="109">
        <v>2278</v>
      </c>
      <c r="BF37" s="100" t="s">
        <v>82</v>
      </c>
      <c r="BG37" s="100">
        <v>1975</v>
      </c>
      <c r="BH37" s="107">
        <v>2214</v>
      </c>
      <c r="BI37" s="100" t="s">
        <v>82</v>
      </c>
      <c r="BJ37" s="101">
        <v>1945</v>
      </c>
      <c r="BK37" s="109">
        <v>2948</v>
      </c>
      <c r="BL37" s="100" t="s">
        <v>82</v>
      </c>
      <c r="BM37" s="100">
        <v>2343</v>
      </c>
      <c r="BN37" s="107">
        <v>4101</v>
      </c>
      <c r="BO37" s="100" t="s">
        <v>82</v>
      </c>
      <c r="BP37" s="101">
        <v>2966</v>
      </c>
      <c r="BQ37" s="109">
        <v>2219</v>
      </c>
      <c r="BR37" s="100" t="s">
        <v>82</v>
      </c>
      <c r="BS37" s="100">
        <v>1916</v>
      </c>
      <c r="BT37" s="107">
        <v>1318</v>
      </c>
      <c r="BU37" s="100" t="s">
        <v>82</v>
      </c>
      <c r="BV37" s="101">
        <v>1478</v>
      </c>
    </row>
    <row r="38" spans="1:74" ht="15.75" customHeight="1" x14ac:dyDescent="0.3">
      <c r="A38" s="110" t="s">
        <v>227</v>
      </c>
      <c r="B38" s="111" t="s">
        <v>226</v>
      </c>
      <c r="C38" s="112">
        <v>24881</v>
      </c>
      <c r="D38" s="113" t="s">
        <v>82</v>
      </c>
      <c r="E38" s="114">
        <v>10305</v>
      </c>
      <c r="F38" s="107">
        <v>16473</v>
      </c>
      <c r="G38" s="100" t="s">
        <v>82</v>
      </c>
      <c r="H38" s="101">
        <v>7134</v>
      </c>
      <c r="I38" s="107">
        <v>16956</v>
      </c>
      <c r="J38" s="100" t="s">
        <v>82</v>
      </c>
      <c r="K38" s="101">
        <v>7434</v>
      </c>
      <c r="L38" s="107">
        <v>18078</v>
      </c>
      <c r="M38" s="100" t="s">
        <v>82</v>
      </c>
      <c r="N38" s="101">
        <v>7975</v>
      </c>
      <c r="O38" s="107">
        <v>15135</v>
      </c>
      <c r="P38" s="100" t="s">
        <v>82</v>
      </c>
      <c r="Q38" s="101">
        <v>6207</v>
      </c>
      <c r="R38" s="109">
        <v>12246</v>
      </c>
      <c r="S38" s="100" t="s">
        <v>82</v>
      </c>
      <c r="T38" s="100">
        <v>8080</v>
      </c>
      <c r="U38" s="107">
        <v>14531</v>
      </c>
      <c r="V38" s="100" t="s">
        <v>82</v>
      </c>
      <c r="W38" s="101">
        <v>12805</v>
      </c>
      <c r="X38" s="109">
        <v>6850</v>
      </c>
      <c r="Y38" s="100" t="s">
        <v>82</v>
      </c>
      <c r="Z38" s="100">
        <v>3805</v>
      </c>
      <c r="AA38" s="107">
        <v>14282</v>
      </c>
      <c r="AB38" s="100" t="s">
        <v>82</v>
      </c>
      <c r="AC38" s="101">
        <v>9587</v>
      </c>
      <c r="AD38" s="109">
        <v>8923</v>
      </c>
      <c r="AE38" s="100" t="s">
        <v>82</v>
      </c>
      <c r="AF38" s="100">
        <v>5653</v>
      </c>
      <c r="AG38" s="107">
        <v>6314</v>
      </c>
      <c r="AH38" s="100" t="s">
        <v>82</v>
      </c>
      <c r="AI38" s="101">
        <v>3561</v>
      </c>
      <c r="AJ38" s="109">
        <v>7805</v>
      </c>
      <c r="AK38" s="100" t="s">
        <v>82</v>
      </c>
      <c r="AL38" s="100">
        <v>4222</v>
      </c>
      <c r="AM38" s="107">
        <v>4671</v>
      </c>
      <c r="AN38" s="100" t="s">
        <v>82</v>
      </c>
      <c r="AO38" s="101">
        <v>4846</v>
      </c>
      <c r="AP38" s="112">
        <v>2608</v>
      </c>
      <c r="AQ38" s="113" t="s">
        <v>82</v>
      </c>
      <c r="AR38" s="114">
        <v>2128</v>
      </c>
      <c r="AS38" s="115">
        <v>5651</v>
      </c>
      <c r="AT38" s="113" t="s">
        <v>82</v>
      </c>
      <c r="AU38" s="113">
        <v>5833</v>
      </c>
      <c r="AV38" s="112">
        <v>4714</v>
      </c>
      <c r="AW38" s="113" t="s">
        <v>82</v>
      </c>
      <c r="AX38" s="114">
        <v>2876</v>
      </c>
      <c r="AY38" s="115">
        <v>3441</v>
      </c>
      <c r="AZ38" s="113" t="s">
        <v>82</v>
      </c>
      <c r="BA38" s="113">
        <v>2382</v>
      </c>
      <c r="BB38" s="112">
        <v>3300</v>
      </c>
      <c r="BC38" s="113" t="s">
        <v>82</v>
      </c>
      <c r="BD38" s="114">
        <v>2278</v>
      </c>
      <c r="BE38" s="115">
        <v>4036</v>
      </c>
      <c r="BF38" s="113" t="s">
        <v>82</v>
      </c>
      <c r="BG38" s="113">
        <v>2611</v>
      </c>
      <c r="BH38" s="112">
        <v>2937</v>
      </c>
      <c r="BI38" s="113" t="s">
        <v>82</v>
      </c>
      <c r="BJ38" s="114">
        <v>2198</v>
      </c>
      <c r="BK38" s="115">
        <v>1977</v>
      </c>
      <c r="BL38" s="113" t="s">
        <v>82</v>
      </c>
      <c r="BM38" s="113">
        <v>1800</v>
      </c>
      <c r="BN38" s="112">
        <v>3743</v>
      </c>
      <c r="BO38" s="113" t="s">
        <v>82</v>
      </c>
      <c r="BP38" s="114">
        <v>2735</v>
      </c>
      <c r="BQ38" s="115">
        <v>1416</v>
      </c>
      <c r="BR38" s="113" t="s">
        <v>82</v>
      </c>
      <c r="BS38" s="113">
        <v>1931</v>
      </c>
      <c r="BT38" s="112">
        <v>2557</v>
      </c>
      <c r="BU38" s="113" t="s">
        <v>82</v>
      </c>
      <c r="BV38" s="114">
        <v>2470</v>
      </c>
    </row>
    <row r="39" spans="1:74" ht="15.75" customHeight="1" x14ac:dyDescent="0.3">
      <c r="A39" s="56" t="s">
        <v>228</v>
      </c>
      <c r="B39" s="57" t="s">
        <v>184</v>
      </c>
      <c r="C39" s="118">
        <v>563564</v>
      </c>
      <c r="D39" s="119" t="s">
        <v>73</v>
      </c>
      <c r="E39" s="120">
        <v>42304</v>
      </c>
      <c r="F39" s="118">
        <v>541394</v>
      </c>
      <c r="G39" s="119" t="s">
        <v>73</v>
      </c>
      <c r="H39" s="120">
        <v>49466</v>
      </c>
      <c r="I39" s="118">
        <v>570964</v>
      </c>
      <c r="J39" s="119" t="s">
        <v>73</v>
      </c>
      <c r="K39" s="120">
        <v>50723</v>
      </c>
      <c r="L39" s="118">
        <v>588438</v>
      </c>
      <c r="M39" s="119" t="s">
        <v>73</v>
      </c>
      <c r="N39" s="120">
        <v>42276</v>
      </c>
      <c r="O39" s="118">
        <v>594546</v>
      </c>
      <c r="P39" s="119" t="s">
        <v>73</v>
      </c>
      <c r="Q39" s="120">
        <v>40458</v>
      </c>
      <c r="R39" s="119">
        <v>643498</v>
      </c>
      <c r="S39" s="119" t="s">
        <v>73</v>
      </c>
      <c r="T39" s="119">
        <v>47787</v>
      </c>
      <c r="U39" s="118">
        <v>682020</v>
      </c>
      <c r="V39" s="119" t="s">
        <v>73</v>
      </c>
      <c r="W39" s="120">
        <v>43454</v>
      </c>
      <c r="X39" s="119">
        <v>658035</v>
      </c>
      <c r="Y39" s="119" t="s">
        <v>73</v>
      </c>
      <c r="Z39" s="119">
        <v>42678</v>
      </c>
      <c r="AA39" s="118">
        <v>638647</v>
      </c>
      <c r="AB39" s="119" t="s">
        <v>73</v>
      </c>
      <c r="AC39" s="120">
        <v>41313</v>
      </c>
      <c r="AD39" s="119">
        <v>659180</v>
      </c>
      <c r="AE39" s="119" t="s">
        <v>73</v>
      </c>
      <c r="AF39" s="119">
        <v>41981</v>
      </c>
      <c r="AG39" s="118">
        <v>673809</v>
      </c>
      <c r="AH39" s="119" t="s">
        <v>73</v>
      </c>
      <c r="AI39" s="120">
        <v>39899</v>
      </c>
      <c r="AJ39" s="119">
        <v>689335</v>
      </c>
      <c r="AK39" s="119" t="s">
        <v>73</v>
      </c>
      <c r="AL39" s="119">
        <v>40548</v>
      </c>
      <c r="AM39" s="118">
        <v>638203</v>
      </c>
      <c r="AN39" s="119" t="s">
        <v>73</v>
      </c>
      <c r="AO39" s="120">
        <v>39421</v>
      </c>
      <c r="AP39" s="118">
        <v>669497</v>
      </c>
      <c r="AQ39" s="119" t="s">
        <v>73</v>
      </c>
      <c r="AR39" s="119">
        <v>36439</v>
      </c>
      <c r="AS39" s="119">
        <v>650238</v>
      </c>
      <c r="AT39" s="119" t="s">
        <v>73</v>
      </c>
      <c r="AU39" s="119">
        <v>37954</v>
      </c>
      <c r="AV39" s="118">
        <v>633962</v>
      </c>
      <c r="AW39" s="119" t="s">
        <v>73</v>
      </c>
      <c r="AX39" s="120">
        <v>35454</v>
      </c>
      <c r="AY39" s="119">
        <v>608748</v>
      </c>
      <c r="AZ39" s="119" t="s">
        <v>73</v>
      </c>
      <c r="BA39" s="119">
        <v>33987</v>
      </c>
      <c r="BB39" s="118">
        <v>625805</v>
      </c>
      <c r="BC39" s="119" t="s">
        <v>73</v>
      </c>
      <c r="BD39" s="120">
        <v>34005</v>
      </c>
      <c r="BE39" s="119">
        <v>611304</v>
      </c>
      <c r="BF39" s="119" t="s">
        <v>73</v>
      </c>
      <c r="BG39" s="119">
        <v>33011</v>
      </c>
      <c r="BH39" s="118">
        <v>584380</v>
      </c>
      <c r="BI39" s="119" t="s">
        <v>73</v>
      </c>
      <c r="BJ39" s="120">
        <v>32181</v>
      </c>
      <c r="BK39" s="119">
        <v>581466</v>
      </c>
      <c r="BL39" s="119" t="s">
        <v>73</v>
      </c>
      <c r="BM39" s="119">
        <v>31787</v>
      </c>
      <c r="BN39" s="118">
        <v>586757</v>
      </c>
      <c r="BO39" s="119" t="s">
        <v>73</v>
      </c>
      <c r="BP39" s="120">
        <v>31680</v>
      </c>
      <c r="BQ39" s="119">
        <v>572461</v>
      </c>
      <c r="BR39" s="119" t="s">
        <v>73</v>
      </c>
      <c r="BS39" s="119">
        <v>30780</v>
      </c>
      <c r="BT39" s="118">
        <v>561747</v>
      </c>
      <c r="BU39" s="119" t="s">
        <v>73</v>
      </c>
      <c r="BV39" s="120">
        <v>29635</v>
      </c>
    </row>
    <row r="40" spans="1:74" ht="15.75" customHeight="1" x14ac:dyDescent="0.3">
      <c r="A40" s="69" t="s">
        <v>228</v>
      </c>
      <c r="B40" s="78" t="s">
        <v>185</v>
      </c>
      <c r="C40" s="99" t="s">
        <v>207</v>
      </c>
      <c r="D40" s="100" t="s">
        <v>207</v>
      </c>
      <c r="E40" s="101" t="s">
        <v>207</v>
      </c>
      <c r="F40" s="99" t="s">
        <v>207</v>
      </c>
      <c r="G40" s="100" t="s">
        <v>207</v>
      </c>
      <c r="H40" s="101" t="s">
        <v>207</v>
      </c>
      <c r="I40" s="99" t="s">
        <v>207</v>
      </c>
      <c r="J40" s="100" t="s">
        <v>207</v>
      </c>
      <c r="K40" s="101" t="s">
        <v>207</v>
      </c>
      <c r="L40" s="99" t="s">
        <v>207</v>
      </c>
      <c r="M40" s="100" t="s">
        <v>207</v>
      </c>
      <c r="N40" s="101" t="s">
        <v>207</v>
      </c>
      <c r="O40" s="99" t="s">
        <v>207</v>
      </c>
      <c r="P40" s="100" t="s">
        <v>207</v>
      </c>
      <c r="Q40" s="101" t="s">
        <v>207</v>
      </c>
      <c r="R40" s="100" t="s">
        <v>207</v>
      </c>
      <c r="S40" s="100" t="s">
        <v>207</v>
      </c>
      <c r="T40" s="100" t="s">
        <v>207</v>
      </c>
      <c r="U40" s="99" t="s">
        <v>207</v>
      </c>
      <c r="V40" s="100" t="s">
        <v>207</v>
      </c>
      <c r="W40" s="101" t="s">
        <v>207</v>
      </c>
      <c r="X40" s="100" t="s">
        <v>207</v>
      </c>
      <c r="Y40" s="100" t="s">
        <v>207</v>
      </c>
      <c r="Z40" s="100" t="s">
        <v>207</v>
      </c>
      <c r="AA40" s="99" t="s">
        <v>207</v>
      </c>
      <c r="AB40" s="100" t="s">
        <v>207</v>
      </c>
      <c r="AC40" s="101" t="s">
        <v>207</v>
      </c>
      <c r="AD40" s="100" t="s">
        <v>207</v>
      </c>
      <c r="AE40" s="100" t="s">
        <v>207</v>
      </c>
      <c r="AF40" s="100" t="s">
        <v>207</v>
      </c>
      <c r="AG40" s="99" t="s">
        <v>207</v>
      </c>
      <c r="AH40" s="100" t="s">
        <v>207</v>
      </c>
      <c r="AI40" s="101" t="s">
        <v>207</v>
      </c>
      <c r="AJ40" s="100" t="s">
        <v>207</v>
      </c>
      <c r="AK40" s="100" t="s">
        <v>207</v>
      </c>
      <c r="AL40" s="100" t="s">
        <v>207</v>
      </c>
      <c r="AM40" s="99" t="s">
        <v>207</v>
      </c>
      <c r="AN40" s="100" t="s">
        <v>207</v>
      </c>
      <c r="AO40" s="101" t="s">
        <v>207</v>
      </c>
      <c r="AP40" s="99" t="s">
        <v>207</v>
      </c>
      <c r="AQ40" s="100" t="s">
        <v>207</v>
      </c>
      <c r="AR40" s="100" t="s">
        <v>207</v>
      </c>
      <c r="AS40" s="100" t="s">
        <v>207</v>
      </c>
      <c r="AT40" s="100" t="s">
        <v>207</v>
      </c>
      <c r="AU40" s="100" t="s">
        <v>207</v>
      </c>
      <c r="AV40" s="99" t="s">
        <v>207</v>
      </c>
      <c r="AW40" s="100" t="s">
        <v>207</v>
      </c>
      <c r="AX40" s="101" t="s">
        <v>207</v>
      </c>
      <c r="AY40" s="100" t="s">
        <v>207</v>
      </c>
      <c r="AZ40" s="100" t="s">
        <v>207</v>
      </c>
      <c r="BA40" s="100" t="s">
        <v>207</v>
      </c>
      <c r="BB40" s="99" t="s">
        <v>207</v>
      </c>
      <c r="BC40" s="100" t="s">
        <v>207</v>
      </c>
      <c r="BD40" s="101" t="s">
        <v>207</v>
      </c>
      <c r="BE40" s="100" t="s">
        <v>207</v>
      </c>
      <c r="BF40" s="100" t="s">
        <v>207</v>
      </c>
      <c r="BG40" s="100" t="s">
        <v>207</v>
      </c>
      <c r="BH40" s="99" t="s">
        <v>207</v>
      </c>
      <c r="BI40" s="100" t="s">
        <v>207</v>
      </c>
      <c r="BJ40" s="101" t="s">
        <v>207</v>
      </c>
      <c r="BK40" s="100" t="s">
        <v>207</v>
      </c>
      <c r="BL40" s="100" t="s">
        <v>207</v>
      </c>
      <c r="BM40" s="100" t="s">
        <v>207</v>
      </c>
      <c r="BN40" s="99" t="s">
        <v>207</v>
      </c>
      <c r="BO40" s="100" t="s">
        <v>207</v>
      </c>
      <c r="BP40" s="101" t="s">
        <v>207</v>
      </c>
      <c r="BQ40" s="100" t="s">
        <v>207</v>
      </c>
      <c r="BR40" s="100" t="s">
        <v>207</v>
      </c>
      <c r="BS40" s="100" t="s">
        <v>207</v>
      </c>
      <c r="BT40" s="99" t="s">
        <v>207</v>
      </c>
      <c r="BU40" s="100" t="s">
        <v>207</v>
      </c>
      <c r="BV40" s="101" t="s">
        <v>207</v>
      </c>
    </row>
    <row r="41" spans="1:74" ht="15.75" customHeight="1" x14ac:dyDescent="0.3">
      <c r="A41" s="69" t="s">
        <v>228</v>
      </c>
      <c r="B41" s="60" t="s">
        <v>188</v>
      </c>
      <c r="C41" s="48" t="s">
        <v>207</v>
      </c>
      <c r="D41" s="49" t="s">
        <v>207</v>
      </c>
      <c r="E41" s="50" t="s">
        <v>207</v>
      </c>
      <c r="F41" s="48" t="s">
        <v>186</v>
      </c>
      <c r="G41" s="49" t="s">
        <v>186</v>
      </c>
      <c r="H41" s="50" t="s">
        <v>186</v>
      </c>
      <c r="I41" s="48" t="s">
        <v>186</v>
      </c>
      <c r="J41" s="49" t="s">
        <v>186</v>
      </c>
      <c r="K41" s="50" t="s">
        <v>186</v>
      </c>
      <c r="L41" s="48" t="s">
        <v>186</v>
      </c>
      <c r="M41" s="49" t="s">
        <v>186</v>
      </c>
      <c r="N41" s="50" t="s">
        <v>186</v>
      </c>
      <c r="O41" s="48" t="s">
        <v>186</v>
      </c>
      <c r="P41" s="49" t="s">
        <v>186</v>
      </c>
      <c r="Q41" s="50" t="s">
        <v>186</v>
      </c>
      <c r="R41" s="48" t="s">
        <v>186</v>
      </c>
      <c r="S41" s="49" t="s">
        <v>186</v>
      </c>
      <c r="T41" s="50" t="s">
        <v>186</v>
      </c>
      <c r="U41" s="48" t="s">
        <v>186</v>
      </c>
      <c r="V41" s="49" t="s">
        <v>186</v>
      </c>
      <c r="W41" s="50" t="s">
        <v>186</v>
      </c>
      <c r="X41" s="48" t="s">
        <v>186</v>
      </c>
      <c r="Y41" s="49" t="s">
        <v>186</v>
      </c>
      <c r="Z41" s="50" t="s">
        <v>186</v>
      </c>
      <c r="AA41" s="48" t="s">
        <v>186</v>
      </c>
      <c r="AB41" s="49" t="s">
        <v>186</v>
      </c>
      <c r="AC41" s="50" t="s">
        <v>186</v>
      </c>
      <c r="AD41" s="48" t="s">
        <v>186</v>
      </c>
      <c r="AE41" s="49" t="s">
        <v>186</v>
      </c>
      <c r="AF41" s="50" t="s">
        <v>186</v>
      </c>
      <c r="AG41" s="48" t="s">
        <v>186</v>
      </c>
      <c r="AH41" s="49" t="s">
        <v>186</v>
      </c>
      <c r="AI41" s="50" t="s">
        <v>186</v>
      </c>
      <c r="AJ41" s="48" t="s">
        <v>186</v>
      </c>
      <c r="AK41" s="49" t="s">
        <v>186</v>
      </c>
      <c r="AL41" s="50" t="s">
        <v>186</v>
      </c>
      <c r="AM41" s="48" t="s">
        <v>186</v>
      </c>
      <c r="AN41" s="49" t="s">
        <v>186</v>
      </c>
      <c r="AO41" s="50" t="s">
        <v>186</v>
      </c>
      <c r="AP41" s="48" t="s">
        <v>186</v>
      </c>
      <c r="AQ41" s="49" t="s">
        <v>186</v>
      </c>
      <c r="AR41" s="50" t="s">
        <v>186</v>
      </c>
      <c r="AS41" s="48" t="s">
        <v>186</v>
      </c>
      <c r="AT41" s="49" t="s">
        <v>186</v>
      </c>
      <c r="AU41" s="50" t="s">
        <v>186</v>
      </c>
      <c r="AV41" s="48" t="s">
        <v>186</v>
      </c>
      <c r="AW41" s="49" t="s">
        <v>186</v>
      </c>
      <c r="AX41" s="50" t="s">
        <v>186</v>
      </c>
      <c r="AY41" s="48" t="s">
        <v>186</v>
      </c>
      <c r="AZ41" s="49" t="s">
        <v>186</v>
      </c>
      <c r="BA41" s="50" t="s">
        <v>186</v>
      </c>
      <c r="BB41" s="48" t="s">
        <v>186</v>
      </c>
      <c r="BC41" s="49" t="s">
        <v>186</v>
      </c>
      <c r="BD41" s="50" t="s">
        <v>186</v>
      </c>
      <c r="BE41" s="48" t="s">
        <v>186</v>
      </c>
      <c r="BF41" s="49" t="s">
        <v>186</v>
      </c>
      <c r="BG41" s="50" t="s">
        <v>186</v>
      </c>
      <c r="BH41" s="48" t="s">
        <v>186</v>
      </c>
      <c r="BI41" s="49" t="s">
        <v>186</v>
      </c>
      <c r="BJ41" s="50" t="s">
        <v>186</v>
      </c>
      <c r="BK41" s="48" t="s">
        <v>186</v>
      </c>
      <c r="BL41" s="49" t="s">
        <v>186</v>
      </c>
      <c r="BM41" s="50" t="s">
        <v>186</v>
      </c>
      <c r="BN41" s="48" t="s">
        <v>186</v>
      </c>
      <c r="BO41" s="49" t="s">
        <v>186</v>
      </c>
      <c r="BP41" s="50" t="s">
        <v>186</v>
      </c>
      <c r="BQ41" s="48" t="s">
        <v>186</v>
      </c>
      <c r="BR41" s="49" t="s">
        <v>186</v>
      </c>
      <c r="BS41" s="50" t="s">
        <v>186</v>
      </c>
      <c r="BT41" s="48" t="s">
        <v>186</v>
      </c>
      <c r="BU41" s="49" t="s">
        <v>186</v>
      </c>
      <c r="BV41" s="50" t="s">
        <v>186</v>
      </c>
    </row>
    <row r="42" spans="1:74" ht="15.75" customHeight="1" x14ac:dyDescent="0.3">
      <c r="A42" s="69" t="s">
        <v>228</v>
      </c>
      <c r="B42" s="78" t="s">
        <v>224</v>
      </c>
      <c r="C42" s="48" t="s">
        <v>186</v>
      </c>
      <c r="D42" s="49" t="s">
        <v>186</v>
      </c>
      <c r="E42" s="50" t="s">
        <v>186</v>
      </c>
      <c r="F42" s="107">
        <v>6341</v>
      </c>
      <c r="G42" s="100" t="s">
        <v>82</v>
      </c>
      <c r="H42" s="101">
        <v>6049</v>
      </c>
      <c r="I42" s="99" t="s">
        <v>208</v>
      </c>
      <c r="J42" s="100" t="s">
        <v>208</v>
      </c>
      <c r="K42" s="101" t="s">
        <v>208</v>
      </c>
      <c r="L42" s="99" t="s">
        <v>208</v>
      </c>
      <c r="M42" s="100" t="s">
        <v>208</v>
      </c>
      <c r="N42" s="101" t="s">
        <v>208</v>
      </c>
      <c r="O42" s="107">
        <v>5352</v>
      </c>
      <c r="P42" s="100" t="s">
        <v>82</v>
      </c>
      <c r="Q42" s="101">
        <v>5104</v>
      </c>
      <c r="R42" s="109">
        <v>18022</v>
      </c>
      <c r="S42" s="100" t="s">
        <v>82</v>
      </c>
      <c r="T42" s="100">
        <v>11734</v>
      </c>
      <c r="U42" s="107">
        <v>3166</v>
      </c>
      <c r="V42" s="100" t="s">
        <v>82</v>
      </c>
      <c r="W42" s="101">
        <v>3443</v>
      </c>
      <c r="X42" s="109">
        <v>9362</v>
      </c>
      <c r="Y42" s="100" t="s">
        <v>82</v>
      </c>
      <c r="Z42" s="100">
        <v>5391</v>
      </c>
      <c r="AA42" s="107">
        <v>13552</v>
      </c>
      <c r="AB42" s="100" t="s">
        <v>82</v>
      </c>
      <c r="AC42" s="101">
        <v>6282</v>
      </c>
      <c r="AD42" s="109">
        <v>12662</v>
      </c>
      <c r="AE42" s="100" t="s">
        <v>82</v>
      </c>
      <c r="AF42" s="100">
        <v>6012</v>
      </c>
      <c r="AG42" s="107">
        <v>13631</v>
      </c>
      <c r="AH42" s="100" t="s">
        <v>82</v>
      </c>
      <c r="AI42" s="101">
        <v>5874</v>
      </c>
      <c r="AJ42" s="109">
        <v>10332</v>
      </c>
      <c r="AK42" s="100" t="s">
        <v>82</v>
      </c>
      <c r="AL42" s="100">
        <v>4994</v>
      </c>
      <c r="AM42" s="106">
        <v>18283</v>
      </c>
      <c r="AN42" s="100" t="s">
        <v>79</v>
      </c>
      <c r="AO42" s="101">
        <v>6753</v>
      </c>
      <c r="AP42" s="106">
        <v>20598</v>
      </c>
      <c r="AQ42" s="100" t="s">
        <v>79</v>
      </c>
      <c r="AR42" s="100">
        <v>7076</v>
      </c>
      <c r="AS42" s="108">
        <v>19317</v>
      </c>
      <c r="AT42" s="100" t="s">
        <v>79</v>
      </c>
      <c r="AU42" s="100">
        <v>6986</v>
      </c>
      <c r="AV42" s="107">
        <v>14235</v>
      </c>
      <c r="AW42" s="100" t="s">
        <v>82</v>
      </c>
      <c r="AX42" s="101">
        <v>5838</v>
      </c>
      <c r="AY42" s="109">
        <v>11897</v>
      </c>
      <c r="AZ42" s="100" t="s">
        <v>82</v>
      </c>
      <c r="BA42" s="100">
        <v>5094</v>
      </c>
      <c r="BB42" s="106">
        <v>16786</v>
      </c>
      <c r="BC42" s="100" t="s">
        <v>79</v>
      </c>
      <c r="BD42" s="101">
        <v>6014</v>
      </c>
      <c r="BE42" s="108">
        <v>22379</v>
      </c>
      <c r="BF42" s="100" t="s">
        <v>79</v>
      </c>
      <c r="BG42" s="100">
        <v>6831</v>
      </c>
      <c r="BH42" s="106">
        <v>18798</v>
      </c>
      <c r="BI42" s="100" t="s">
        <v>79</v>
      </c>
      <c r="BJ42" s="101">
        <v>6029</v>
      </c>
      <c r="BK42" s="108">
        <v>18656</v>
      </c>
      <c r="BL42" s="100" t="s">
        <v>79</v>
      </c>
      <c r="BM42" s="100">
        <v>6045</v>
      </c>
      <c r="BN42" s="106">
        <v>19433</v>
      </c>
      <c r="BO42" s="100" t="s">
        <v>79</v>
      </c>
      <c r="BP42" s="101">
        <v>6175</v>
      </c>
      <c r="BQ42" s="108">
        <v>21203</v>
      </c>
      <c r="BR42" s="100" t="s">
        <v>79</v>
      </c>
      <c r="BS42" s="100">
        <v>6295</v>
      </c>
      <c r="BT42" s="106">
        <v>27815</v>
      </c>
      <c r="BU42" s="100" t="s">
        <v>79</v>
      </c>
      <c r="BV42" s="101">
        <v>6891</v>
      </c>
    </row>
    <row r="43" spans="1:74" ht="15.75" customHeight="1" x14ac:dyDescent="0.3">
      <c r="A43" s="69" t="s">
        <v>228</v>
      </c>
      <c r="B43" s="60" t="s">
        <v>225</v>
      </c>
      <c r="C43" s="52">
        <v>4866</v>
      </c>
      <c r="D43" s="49" t="s">
        <v>82</v>
      </c>
      <c r="E43" s="50">
        <v>4598</v>
      </c>
      <c r="F43" s="48" t="s">
        <v>186</v>
      </c>
      <c r="G43" s="49" t="s">
        <v>186</v>
      </c>
      <c r="H43" s="50" t="s">
        <v>186</v>
      </c>
      <c r="I43" s="48" t="s">
        <v>186</v>
      </c>
      <c r="J43" s="49" t="s">
        <v>186</v>
      </c>
      <c r="K43" s="50" t="s">
        <v>186</v>
      </c>
      <c r="L43" s="48" t="s">
        <v>186</v>
      </c>
      <c r="M43" s="49" t="s">
        <v>186</v>
      </c>
      <c r="N43" s="50" t="s">
        <v>186</v>
      </c>
      <c r="O43" s="48" t="s">
        <v>186</v>
      </c>
      <c r="P43" s="49" t="s">
        <v>186</v>
      </c>
      <c r="Q43" s="50" t="s">
        <v>186</v>
      </c>
      <c r="R43" s="48" t="s">
        <v>186</v>
      </c>
      <c r="S43" s="49" t="s">
        <v>186</v>
      </c>
      <c r="T43" s="50" t="s">
        <v>186</v>
      </c>
      <c r="U43" s="48" t="s">
        <v>186</v>
      </c>
      <c r="V43" s="49" t="s">
        <v>186</v>
      </c>
      <c r="W43" s="50" t="s">
        <v>186</v>
      </c>
      <c r="X43" s="48" t="s">
        <v>186</v>
      </c>
      <c r="Y43" s="49" t="s">
        <v>186</v>
      </c>
      <c r="Z43" s="50" t="s">
        <v>186</v>
      </c>
      <c r="AA43" s="48" t="s">
        <v>186</v>
      </c>
      <c r="AB43" s="49" t="s">
        <v>186</v>
      </c>
      <c r="AC43" s="50" t="s">
        <v>186</v>
      </c>
      <c r="AD43" s="48" t="s">
        <v>186</v>
      </c>
      <c r="AE43" s="49" t="s">
        <v>186</v>
      </c>
      <c r="AF43" s="50" t="s">
        <v>186</v>
      </c>
      <c r="AG43" s="48" t="s">
        <v>186</v>
      </c>
      <c r="AH43" s="49" t="s">
        <v>186</v>
      </c>
      <c r="AI43" s="50" t="s">
        <v>186</v>
      </c>
      <c r="AJ43" s="48" t="s">
        <v>186</v>
      </c>
      <c r="AK43" s="49" t="s">
        <v>186</v>
      </c>
      <c r="AL43" s="50" t="s">
        <v>186</v>
      </c>
      <c r="AM43" s="48" t="s">
        <v>186</v>
      </c>
      <c r="AN43" s="49" t="s">
        <v>186</v>
      </c>
      <c r="AO43" s="50" t="s">
        <v>186</v>
      </c>
      <c r="AP43" s="48" t="s">
        <v>186</v>
      </c>
      <c r="AQ43" s="49" t="s">
        <v>186</v>
      </c>
      <c r="AR43" s="50" t="s">
        <v>186</v>
      </c>
      <c r="AS43" s="48" t="s">
        <v>186</v>
      </c>
      <c r="AT43" s="49" t="s">
        <v>186</v>
      </c>
      <c r="AU43" s="50" t="s">
        <v>186</v>
      </c>
      <c r="AV43" s="48" t="s">
        <v>186</v>
      </c>
      <c r="AW43" s="49" t="s">
        <v>186</v>
      </c>
      <c r="AX43" s="50" t="s">
        <v>186</v>
      </c>
      <c r="AY43" s="48" t="s">
        <v>186</v>
      </c>
      <c r="AZ43" s="49" t="s">
        <v>186</v>
      </c>
      <c r="BA43" s="50" t="s">
        <v>186</v>
      </c>
      <c r="BB43" s="48" t="s">
        <v>186</v>
      </c>
      <c r="BC43" s="49" t="s">
        <v>186</v>
      </c>
      <c r="BD43" s="50" t="s">
        <v>186</v>
      </c>
      <c r="BE43" s="48" t="s">
        <v>186</v>
      </c>
      <c r="BF43" s="49" t="s">
        <v>186</v>
      </c>
      <c r="BG43" s="50" t="s">
        <v>186</v>
      </c>
      <c r="BH43" s="48" t="s">
        <v>186</v>
      </c>
      <c r="BI43" s="49" t="s">
        <v>186</v>
      </c>
      <c r="BJ43" s="50" t="s">
        <v>186</v>
      </c>
      <c r="BK43" s="48" t="s">
        <v>186</v>
      </c>
      <c r="BL43" s="49" t="s">
        <v>186</v>
      </c>
      <c r="BM43" s="50" t="s">
        <v>186</v>
      </c>
      <c r="BN43" s="48" t="s">
        <v>186</v>
      </c>
      <c r="BO43" s="49" t="s">
        <v>186</v>
      </c>
      <c r="BP43" s="50" t="s">
        <v>186</v>
      </c>
      <c r="BQ43" s="48" t="s">
        <v>186</v>
      </c>
      <c r="BR43" s="49" t="s">
        <v>186</v>
      </c>
      <c r="BS43" s="50" t="s">
        <v>186</v>
      </c>
      <c r="BT43" s="48" t="s">
        <v>186</v>
      </c>
      <c r="BU43" s="49" t="s">
        <v>186</v>
      </c>
      <c r="BV43" s="50" t="s">
        <v>186</v>
      </c>
    </row>
    <row r="44" spans="1:74" ht="15.75" customHeight="1" x14ac:dyDescent="0.3">
      <c r="A44" s="69" t="s">
        <v>228</v>
      </c>
      <c r="B44" s="78" t="s">
        <v>193</v>
      </c>
      <c r="C44" s="107">
        <v>13663</v>
      </c>
      <c r="D44" s="100" t="s">
        <v>82</v>
      </c>
      <c r="E44" s="101">
        <v>6935</v>
      </c>
      <c r="F44" s="107">
        <v>15401</v>
      </c>
      <c r="G44" s="100" t="s">
        <v>82</v>
      </c>
      <c r="H44" s="101">
        <v>9071</v>
      </c>
      <c r="I44" s="107">
        <v>15603</v>
      </c>
      <c r="J44" s="100" t="s">
        <v>82</v>
      </c>
      <c r="K44" s="101">
        <v>8911</v>
      </c>
      <c r="L44" s="107">
        <v>16598</v>
      </c>
      <c r="M44" s="100" t="s">
        <v>82</v>
      </c>
      <c r="N44" s="101">
        <v>8217</v>
      </c>
      <c r="O44" s="107">
        <v>22059</v>
      </c>
      <c r="P44" s="100" t="s">
        <v>82</v>
      </c>
      <c r="Q44" s="101">
        <v>9294</v>
      </c>
      <c r="R44" s="109">
        <v>26492</v>
      </c>
      <c r="S44" s="100" t="s">
        <v>82</v>
      </c>
      <c r="T44" s="100">
        <v>10220</v>
      </c>
      <c r="U44" s="106">
        <v>27242</v>
      </c>
      <c r="V44" s="100" t="s">
        <v>79</v>
      </c>
      <c r="W44" s="101">
        <v>8378</v>
      </c>
      <c r="X44" s="108">
        <v>32520</v>
      </c>
      <c r="Y44" s="100" t="s">
        <v>79</v>
      </c>
      <c r="Z44" s="100">
        <v>8684</v>
      </c>
      <c r="AA44" s="106">
        <v>19108</v>
      </c>
      <c r="AB44" s="100" t="s">
        <v>79</v>
      </c>
      <c r="AC44" s="101">
        <v>6853</v>
      </c>
      <c r="AD44" s="108">
        <v>25520</v>
      </c>
      <c r="AE44" s="100" t="s">
        <v>79</v>
      </c>
      <c r="AF44" s="100">
        <v>7853</v>
      </c>
      <c r="AG44" s="106">
        <v>24052</v>
      </c>
      <c r="AH44" s="100" t="s">
        <v>79</v>
      </c>
      <c r="AI44" s="101">
        <v>7385</v>
      </c>
      <c r="AJ44" s="108">
        <v>42926</v>
      </c>
      <c r="AK44" s="100" t="s">
        <v>79</v>
      </c>
      <c r="AL44" s="100">
        <v>10159</v>
      </c>
      <c r="AM44" s="106">
        <v>38583</v>
      </c>
      <c r="AN44" s="100" t="s">
        <v>79</v>
      </c>
      <c r="AO44" s="101">
        <v>9454</v>
      </c>
      <c r="AP44" s="106">
        <v>39818</v>
      </c>
      <c r="AQ44" s="100" t="s">
        <v>79</v>
      </c>
      <c r="AR44" s="100">
        <v>9660</v>
      </c>
      <c r="AS44" s="108">
        <v>42440</v>
      </c>
      <c r="AT44" s="100" t="s">
        <v>79</v>
      </c>
      <c r="AU44" s="100">
        <v>9966</v>
      </c>
      <c r="AV44" s="106">
        <v>34344</v>
      </c>
      <c r="AW44" s="100" t="s">
        <v>79</v>
      </c>
      <c r="AX44" s="101">
        <v>8547</v>
      </c>
      <c r="AY44" s="108">
        <v>35464</v>
      </c>
      <c r="AZ44" s="100" t="s">
        <v>79</v>
      </c>
      <c r="BA44" s="100">
        <v>8628</v>
      </c>
      <c r="BB44" s="106">
        <v>38273</v>
      </c>
      <c r="BC44" s="100" t="s">
        <v>79</v>
      </c>
      <c r="BD44" s="101">
        <v>8732</v>
      </c>
      <c r="BE44" s="108">
        <v>38827</v>
      </c>
      <c r="BF44" s="100" t="s">
        <v>79</v>
      </c>
      <c r="BG44" s="100">
        <v>8578</v>
      </c>
      <c r="BH44" s="106">
        <v>35117</v>
      </c>
      <c r="BI44" s="100" t="s">
        <v>79</v>
      </c>
      <c r="BJ44" s="101">
        <v>8256</v>
      </c>
      <c r="BK44" s="108">
        <v>47271</v>
      </c>
      <c r="BL44" s="100" t="s">
        <v>79</v>
      </c>
      <c r="BM44" s="100">
        <v>9430</v>
      </c>
      <c r="BN44" s="103">
        <v>55982</v>
      </c>
      <c r="BO44" s="100" t="s">
        <v>76</v>
      </c>
      <c r="BP44" s="101">
        <v>10049</v>
      </c>
      <c r="BQ44" s="104">
        <v>63671</v>
      </c>
      <c r="BR44" s="100" t="s">
        <v>76</v>
      </c>
      <c r="BS44" s="100">
        <v>10549</v>
      </c>
      <c r="BT44" s="103">
        <v>68245</v>
      </c>
      <c r="BU44" s="100" t="s">
        <v>76</v>
      </c>
      <c r="BV44" s="101">
        <v>10429</v>
      </c>
    </row>
    <row r="45" spans="1:74" ht="15.75" customHeight="1" x14ac:dyDescent="0.3">
      <c r="A45" s="69" t="s">
        <v>228</v>
      </c>
      <c r="B45" s="78" t="s">
        <v>194</v>
      </c>
      <c r="C45" s="106">
        <v>32103</v>
      </c>
      <c r="D45" s="100" t="s">
        <v>79</v>
      </c>
      <c r="E45" s="101">
        <v>9985</v>
      </c>
      <c r="F45" s="106">
        <v>47035</v>
      </c>
      <c r="G45" s="100" t="s">
        <v>79</v>
      </c>
      <c r="H45" s="101">
        <v>14519</v>
      </c>
      <c r="I45" s="107">
        <v>34965</v>
      </c>
      <c r="J45" s="100" t="s">
        <v>82</v>
      </c>
      <c r="K45" s="101">
        <v>14292</v>
      </c>
      <c r="L45" s="106">
        <v>37499</v>
      </c>
      <c r="M45" s="100" t="s">
        <v>79</v>
      </c>
      <c r="N45" s="101">
        <v>11721</v>
      </c>
      <c r="O45" s="106">
        <v>41864</v>
      </c>
      <c r="P45" s="100" t="s">
        <v>79</v>
      </c>
      <c r="Q45" s="101">
        <v>12075</v>
      </c>
      <c r="R45" s="108">
        <v>49159</v>
      </c>
      <c r="S45" s="100" t="s">
        <v>79</v>
      </c>
      <c r="T45" s="100">
        <v>14684</v>
      </c>
      <c r="U45" s="106">
        <v>49605</v>
      </c>
      <c r="V45" s="100" t="s">
        <v>79</v>
      </c>
      <c r="W45" s="101">
        <v>11835</v>
      </c>
      <c r="X45" s="108">
        <v>45158</v>
      </c>
      <c r="Y45" s="100" t="s">
        <v>79</v>
      </c>
      <c r="Z45" s="100">
        <v>10513</v>
      </c>
      <c r="AA45" s="106">
        <v>54090</v>
      </c>
      <c r="AB45" s="100" t="s">
        <v>79</v>
      </c>
      <c r="AC45" s="101">
        <v>11425</v>
      </c>
      <c r="AD45" s="108">
        <v>51617</v>
      </c>
      <c r="AE45" s="100" t="s">
        <v>79</v>
      </c>
      <c r="AF45" s="100">
        <v>11306</v>
      </c>
      <c r="AG45" s="106">
        <v>56265</v>
      </c>
      <c r="AH45" s="100" t="s">
        <v>79</v>
      </c>
      <c r="AI45" s="101">
        <v>11344</v>
      </c>
      <c r="AJ45" s="108">
        <v>51358</v>
      </c>
      <c r="AK45" s="100" t="s">
        <v>79</v>
      </c>
      <c r="AL45" s="100">
        <v>10786</v>
      </c>
      <c r="AM45" s="106">
        <v>52032</v>
      </c>
      <c r="AN45" s="100" t="s">
        <v>79</v>
      </c>
      <c r="AO45" s="101">
        <v>10799</v>
      </c>
      <c r="AP45" s="106">
        <v>53896</v>
      </c>
      <c r="AQ45" s="100" t="s">
        <v>79</v>
      </c>
      <c r="AR45" s="100">
        <v>10811</v>
      </c>
      <c r="AS45" s="104">
        <v>63219</v>
      </c>
      <c r="AT45" s="100" t="s">
        <v>76</v>
      </c>
      <c r="AU45" s="100">
        <v>12069</v>
      </c>
      <c r="AV45" s="103">
        <v>82060</v>
      </c>
      <c r="AW45" s="100" t="s">
        <v>76</v>
      </c>
      <c r="AX45" s="101">
        <v>13211</v>
      </c>
      <c r="AY45" s="104">
        <v>71115</v>
      </c>
      <c r="AZ45" s="100" t="s">
        <v>76</v>
      </c>
      <c r="BA45" s="100">
        <v>11737</v>
      </c>
      <c r="BB45" s="103">
        <v>80440</v>
      </c>
      <c r="BC45" s="100" t="s">
        <v>76</v>
      </c>
      <c r="BD45" s="101">
        <v>12383</v>
      </c>
      <c r="BE45" s="104">
        <v>70305</v>
      </c>
      <c r="BF45" s="100" t="s">
        <v>76</v>
      </c>
      <c r="BG45" s="100">
        <v>11516</v>
      </c>
      <c r="BH45" s="103">
        <v>92737</v>
      </c>
      <c r="BI45" s="100" t="s">
        <v>76</v>
      </c>
      <c r="BJ45" s="101">
        <v>13069</v>
      </c>
      <c r="BK45" s="104">
        <v>99283</v>
      </c>
      <c r="BL45" s="100" t="s">
        <v>76</v>
      </c>
      <c r="BM45" s="100">
        <v>13438</v>
      </c>
      <c r="BN45" s="103">
        <v>92153</v>
      </c>
      <c r="BO45" s="100" t="s">
        <v>76</v>
      </c>
      <c r="BP45" s="101">
        <v>12683</v>
      </c>
      <c r="BQ45" s="104">
        <v>91723</v>
      </c>
      <c r="BR45" s="100" t="s">
        <v>76</v>
      </c>
      <c r="BS45" s="100">
        <v>12295</v>
      </c>
      <c r="BT45" s="103">
        <v>88691</v>
      </c>
      <c r="BU45" s="100" t="s">
        <v>76</v>
      </c>
      <c r="BV45" s="101">
        <v>11897</v>
      </c>
    </row>
    <row r="46" spans="1:74" ht="15.75" customHeight="1" x14ac:dyDescent="0.3">
      <c r="A46" s="69" t="s">
        <v>228</v>
      </c>
      <c r="B46" s="78" t="s">
        <v>195</v>
      </c>
      <c r="C46" s="106">
        <v>45617</v>
      </c>
      <c r="D46" s="100" t="s">
        <v>79</v>
      </c>
      <c r="E46" s="101">
        <v>12804</v>
      </c>
      <c r="F46" s="106">
        <v>44949</v>
      </c>
      <c r="G46" s="100" t="s">
        <v>79</v>
      </c>
      <c r="H46" s="101">
        <v>13541</v>
      </c>
      <c r="I46" s="106">
        <v>57114</v>
      </c>
      <c r="J46" s="100" t="s">
        <v>79</v>
      </c>
      <c r="K46" s="101">
        <v>17030</v>
      </c>
      <c r="L46" s="106">
        <v>45249</v>
      </c>
      <c r="M46" s="100" t="s">
        <v>79</v>
      </c>
      <c r="N46" s="101">
        <v>12236</v>
      </c>
      <c r="O46" s="106">
        <v>47501</v>
      </c>
      <c r="P46" s="100" t="s">
        <v>79</v>
      </c>
      <c r="Q46" s="101">
        <v>12951</v>
      </c>
      <c r="R46" s="108">
        <v>48356</v>
      </c>
      <c r="S46" s="100" t="s">
        <v>79</v>
      </c>
      <c r="T46" s="100">
        <v>12953</v>
      </c>
      <c r="U46" s="106">
        <v>59788</v>
      </c>
      <c r="V46" s="100" t="s">
        <v>79</v>
      </c>
      <c r="W46" s="101">
        <v>12364</v>
      </c>
      <c r="X46" s="108">
        <v>61333</v>
      </c>
      <c r="Y46" s="100" t="s">
        <v>79</v>
      </c>
      <c r="Z46" s="100">
        <v>12409</v>
      </c>
      <c r="AA46" s="103">
        <v>70459</v>
      </c>
      <c r="AB46" s="100" t="s">
        <v>76</v>
      </c>
      <c r="AC46" s="101">
        <v>13155</v>
      </c>
      <c r="AD46" s="104">
        <v>75999</v>
      </c>
      <c r="AE46" s="100" t="s">
        <v>76</v>
      </c>
      <c r="AF46" s="100">
        <v>13756</v>
      </c>
      <c r="AG46" s="103">
        <v>74256</v>
      </c>
      <c r="AH46" s="100" t="s">
        <v>76</v>
      </c>
      <c r="AI46" s="101">
        <v>13287</v>
      </c>
      <c r="AJ46" s="104">
        <v>82133</v>
      </c>
      <c r="AK46" s="100" t="s">
        <v>76</v>
      </c>
      <c r="AL46" s="100">
        <v>13035</v>
      </c>
      <c r="AM46" s="103">
        <v>78434</v>
      </c>
      <c r="AN46" s="100" t="s">
        <v>76</v>
      </c>
      <c r="AO46" s="101">
        <v>13448</v>
      </c>
      <c r="AP46" s="103">
        <v>107242</v>
      </c>
      <c r="AQ46" s="100" t="s">
        <v>76</v>
      </c>
      <c r="AR46" s="100">
        <v>15261</v>
      </c>
      <c r="AS46" s="104">
        <v>89946</v>
      </c>
      <c r="AT46" s="100" t="s">
        <v>76</v>
      </c>
      <c r="AU46" s="100">
        <v>13859</v>
      </c>
      <c r="AV46" s="103">
        <v>117972</v>
      </c>
      <c r="AW46" s="100" t="s">
        <v>76</v>
      </c>
      <c r="AX46" s="101">
        <v>15706</v>
      </c>
      <c r="AY46" s="104">
        <v>98603</v>
      </c>
      <c r="AZ46" s="100" t="s">
        <v>76</v>
      </c>
      <c r="BA46" s="100">
        <v>14037</v>
      </c>
      <c r="BB46" s="103">
        <v>101363</v>
      </c>
      <c r="BC46" s="100" t="s">
        <v>76</v>
      </c>
      <c r="BD46" s="101">
        <v>13890</v>
      </c>
      <c r="BE46" s="104">
        <v>117644</v>
      </c>
      <c r="BF46" s="100" t="s">
        <v>76</v>
      </c>
      <c r="BG46" s="100">
        <v>14628</v>
      </c>
      <c r="BH46" s="103">
        <v>99767</v>
      </c>
      <c r="BI46" s="100" t="s">
        <v>76</v>
      </c>
      <c r="BJ46" s="101">
        <v>13394</v>
      </c>
      <c r="BK46" s="104">
        <v>98697</v>
      </c>
      <c r="BL46" s="100" t="s">
        <v>76</v>
      </c>
      <c r="BM46" s="100">
        <v>13227</v>
      </c>
      <c r="BN46" s="103">
        <v>101259</v>
      </c>
      <c r="BO46" s="100" t="s">
        <v>76</v>
      </c>
      <c r="BP46" s="101">
        <v>13324</v>
      </c>
      <c r="BQ46" s="104">
        <v>106829</v>
      </c>
      <c r="BR46" s="100" t="s">
        <v>76</v>
      </c>
      <c r="BS46" s="100">
        <v>13219</v>
      </c>
      <c r="BT46" s="103">
        <v>107177</v>
      </c>
      <c r="BU46" s="100" t="s">
        <v>76</v>
      </c>
      <c r="BV46" s="101">
        <v>12877</v>
      </c>
    </row>
    <row r="47" spans="1:74" ht="15.75" customHeight="1" x14ac:dyDescent="0.3">
      <c r="A47" s="69" t="s">
        <v>228</v>
      </c>
      <c r="B47" s="78" t="s">
        <v>196</v>
      </c>
      <c r="C47" s="106">
        <v>56199</v>
      </c>
      <c r="D47" s="100" t="s">
        <v>79</v>
      </c>
      <c r="E47" s="101">
        <v>14296</v>
      </c>
      <c r="F47" s="106">
        <v>47986</v>
      </c>
      <c r="G47" s="100" t="s">
        <v>79</v>
      </c>
      <c r="H47" s="101">
        <v>15715</v>
      </c>
      <c r="I47" s="106">
        <v>52785</v>
      </c>
      <c r="J47" s="100" t="s">
        <v>79</v>
      </c>
      <c r="K47" s="101">
        <v>16769</v>
      </c>
      <c r="L47" s="106">
        <v>65588</v>
      </c>
      <c r="M47" s="100" t="s">
        <v>79</v>
      </c>
      <c r="N47" s="101">
        <v>15226</v>
      </c>
      <c r="O47" s="106">
        <v>61227</v>
      </c>
      <c r="P47" s="100" t="s">
        <v>79</v>
      </c>
      <c r="Q47" s="101">
        <v>13189</v>
      </c>
      <c r="R47" s="108">
        <v>77154</v>
      </c>
      <c r="S47" s="100" t="s">
        <v>79</v>
      </c>
      <c r="T47" s="100">
        <v>15810</v>
      </c>
      <c r="U47" s="103">
        <v>91473</v>
      </c>
      <c r="V47" s="100" t="s">
        <v>76</v>
      </c>
      <c r="W47" s="101">
        <v>15566</v>
      </c>
      <c r="X47" s="104">
        <v>102251</v>
      </c>
      <c r="Y47" s="100" t="s">
        <v>76</v>
      </c>
      <c r="Z47" s="100">
        <v>17092</v>
      </c>
      <c r="AA47" s="103">
        <v>89014</v>
      </c>
      <c r="AB47" s="100" t="s">
        <v>76</v>
      </c>
      <c r="AC47" s="101">
        <v>14919</v>
      </c>
      <c r="AD47" s="104">
        <v>107711</v>
      </c>
      <c r="AE47" s="100" t="s">
        <v>76</v>
      </c>
      <c r="AF47" s="100">
        <v>16312</v>
      </c>
      <c r="AG47" s="103">
        <v>110248</v>
      </c>
      <c r="AH47" s="100" t="s">
        <v>76</v>
      </c>
      <c r="AI47" s="101">
        <v>15976</v>
      </c>
      <c r="AJ47" s="104">
        <v>115167</v>
      </c>
      <c r="AK47" s="100" t="s">
        <v>76</v>
      </c>
      <c r="AL47" s="100">
        <v>16405</v>
      </c>
      <c r="AM47" s="103">
        <v>106040</v>
      </c>
      <c r="AN47" s="100" t="s">
        <v>76</v>
      </c>
      <c r="AO47" s="101">
        <v>15633</v>
      </c>
      <c r="AP47" s="103">
        <v>123660</v>
      </c>
      <c r="AQ47" s="100" t="s">
        <v>76</v>
      </c>
      <c r="AR47" s="100">
        <v>15672</v>
      </c>
      <c r="AS47" s="104">
        <v>123375</v>
      </c>
      <c r="AT47" s="100" t="s">
        <v>76</v>
      </c>
      <c r="AU47" s="100">
        <v>16125</v>
      </c>
      <c r="AV47" s="103">
        <v>106004</v>
      </c>
      <c r="AW47" s="100" t="s">
        <v>76</v>
      </c>
      <c r="AX47" s="101">
        <v>14793</v>
      </c>
      <c r="AY47" s="104">
        <v>114057</v>
      </c>
      <c r="AZ47" s="100" t="s">
        <v>76</v>
      </c>
      <c r="BA47" s="100">
        <v>14960</v>
      </c>
      <c r="BB47" s="103">
        <v>112149</v>
      </c>
      <c r="BC47" s="100" t="s">
        <v>76</v>
      </c>
      <c r="BD47" s="101">
        <v>14656</v>
      </c>
      <c r="BE47" s="104">
        <v>104135</v>
      </c>
      <c r="BF47" s="100" t="s">
        <v>76</v>
      </c>
      <c r="BG47" s="100">
        <v>13772</v>
      </c>
      <c r="BH47" s="103">
        <v>104810</v>
      </c>
      <c r="BI47" s="100" t="s">
        <v>76</v>
      </c>
      <c r="BJ47" s="101">
        <v>13681</v>
      </c>
      <c r="BK47" s="104">
        <v>97830</v>
      </c>
      <c r="BL47" s="100" t="s">
        <v>76</v>
      </c>
      <c r="BM47" s="100">
        <v>12955</v>
      </c>
      <c r="BN47" s="103">
        <v>100144</v>
      </c>
      <c r="BO47" s="100" t="s">
        <v>76</v>
      </c>
      <c r="BP47" s="101">
        <v>12724</v>
      </c>
      <c r="BQ47" s="104">
        <v>94933</v>
      </c>
      <c r="BR47" s="100" t="s">
        <v>76</v>
      </c>
      <c r="BS47" s="100">
        <v>12483</v>
      </c>
      <c r="BT47" s="103">
        <v>93443</v>
      </c>
      <c r="BU47" s="100" t="s">
        <v>76</v>
      </c>
      <c r="BV47" s="101">
        <v>11993</v>
      </c>
    </row>
    <row r="48" spans="1:74" ht="15.75" customHeight="1" x14ac:dyDescent="0.3">
      <c r="A48" s="69" t="s">
        <v>228</v>
      </c>
      <c r="B48" s="78" t="s">
        <v>197</v>
      </c>
      <c r="C48" s="106">
        <v>69045</v>
      </c>
      <c r="D48" s="100" t="s">
        <v>79</v>
      </c>
      <c r="E48" s="101">
        <v>15589</v>
      </c>
      <c r="F48" s="106">
        <v>74161</v>
      </c>
      <c r="G48" s="100" t="s">
        <v>79</v>
      </c>
      <c r="H48" s="101">
        <v>20553</v>
      </c>
      <c r="I48" s="106">
        <v>72065</v>
      </c>
      <c r="J48" s="100" t="s">
        <v>79</v>
      </c>
      <c r="K48" s="101">
        <v>19855</v>
      </c>
      <c r="L48" s="106">
        <v>72889</v>
      </c>
      <c r="M48" s="100" t="s">
        <v>79</v>
      </c>
      <c r="N48" s="101">
        <v>15636</v>
      </c>
      <c r="O48" s="103">
        <v>85969</v>
      </c>
      <c r="P48" s="100" t="s">
        <v>76</v>
      </c>
      <c r="Q48" s="101">
        <v>14989</v>
      </c>
      <c r="R48" s="104">
        <v>106462</v>
      </c>
      <c r="S48" s="100" t="s">
        <v>76</v>
      </c>
      <c r="T48" s="100">
        <v>18701</v>
      </c>
      <c r="U48" s="103">
        <v>115599</v>
      </c>
      <c r="V48" s="100" t="s">
        <v>76</v>
      </c>
      <c r="W48" s="101">
        <v>17391</v>
      </c>
      <c r="X48" s="104">
        <v>113521</v>
      </c>
      <c r="Y48" s="100" t="s">
        <v>76</v>
      </c>
      <c r="Z48" s="100">
        <v>16440</v>
      </c>
      <c r="AA48" s="103">
        <v>111887</v>
      </c>
      <c r="AB48" s="100" t="s">
        <v>76</v>
      </c>
      <c r="AC48" s="101">
        <v>16546</v>
      </c>
      <c r="AD48" s="104">
        <v>121256</v>
      </c>
      <c r="AE48" s="100" t="s">
        <v>76</v>
      </c>
      <c r="AF48" s="100">
        <v>16966</v>
      </c>
      <c r="AG48" s="103">
        <v>121328</v>
      </c>
      <c r="AH48" s="100" t="s">
        <v>76</v>
      </c>
      <c r="AI48" s="101">
        <v>16822</v>
      </c>
      <c r="AJ48" s="104">
        <v>121631</v>
      </c>
      <c r="AK48" s="100" t="s">
        <v>76</v>
      </c>
      <c r="AL48" s="100">
        <v>15858</v>
      </c>
      <c r="AM48" s="103">
        <v>107723</v>
      </c>
      <c r="AN48" s="100" t="s">
        <v>76</v>
      </c>
      <c r="AO48" s="101">
        <v>15200</v>
      </c>
      <c r="AP48" s="103">
        <v>106796</v>
      </c>
      <c r="AQ48" s="100" t="s">
        <v>76</v>
      </c>
      <c r="AR48" s="100">
        <v>14400</v>
      </c>
      <c r="AS48" s="104">
        <v>99632</v>
      </c>
      <c r="AT48" s="100" t="s">
        <v>76</v>
      </c>
      <c r="AU48" s="100">
        <v>14222</v>
      </c>
      <c r="AV48" s="103">
        <v>95726</v>
      </c>
      <c r="AW48" s="100" t="s">
        <v>76</v>
      </c>
      <c r="AX48" s="101">
        <v>13621</v>
      </c>
      <c r="AY48" s="104">
        <v>88133</v>
      </c>
      <c r="AZ48" s="100" t="s">
        <v>76</v>
      </c>
      <c r="BA48" s="100">
        <v>12795</v>
      </c>
      <c r="BB48" s="103">
        <v>86198</v>
      </c>
      <c r="BC48" s="100" t="s">
        <v>76</v>
      </c>
      <c r="BD48" s="101">
        <v>12093</v>
      </c>
      <c r="BE48" s="104">
        <v>72913</v>
      </c>
      <c r="BF48" s="100" t="s">
        <v>76</v>
      </c>
      <c r="BG48" s="100">
        <v>11283</v>
      </c>
      <c r="BH48" s="103">
        <v>76228</v>
      </c>
      <c r="BI48" s="100" t="s">
        <v>76</v>
      </c>
      <c r="BJ48" s="101">
        <v>11317</v>
      </c>
      <c r="BK48" s="104">
        <v>76850</v>
      </c>
      <c r="BL48" s="100" t="s">
        <v>76</v>
      </c>
      <c r="BM48" s="100">
        <v>11258</v>
      </c>
      <c r="BN48" s="103">
        <v>77720</v>
      </c>
      <c r="BO48" s="100" t="s">
        <v>76</v>
      </c>
      <c r="BP48" s="101">
        <v>11494</v>
      </c>
      <c r="BQ48" s="104">
        <v>78952</v>
      </c>
      <c r="BR48" s="100" t="s">
        <v>76</v>
      </c>
      <c r="BS48" s="100">
        <v>11375</v>
      </c>
      <c r="BT48" s="103">
        <v>83081</v>
      </c>
      <c r="BU48" s="100" t="s">
        <v>76</v>
      </c>
      <c r="BV48" s="101">
        <v>11191</v>
      </c>
    </row>
    <row r="49" spans="1:74" ht="15.75" customHeight="1" x14ac:dyDescent="0.3">
      <c r="A49" s="69" t="s">
        <v>228</v>
      </c>
      <c r="B49" s="78" t="s">
        <v>198</v>
      </c>
      <c r="C49" s="106">
        <v>81401</v>
      </c>
      <c r="D49" s="100" t="s">
        <v>79</v>
      </c>
      <c r="E49" s="101">
        <v>16302</v>
      </c>
      <c r="F49" s="106">
        <v>90021</v>
      </c>
      <c r="G49" s="100" t="s">
        <v>79</v>
      </c>
      <c r="H49" s="101">
        <v>19403</v>
      </c>
      <c r="I49" s="106">
        <v>101638</v>
      </c>
      <c r="J49" s="100" t="s">
        <v>79</v>
      </c>
      <c r="K49" s="101">
        <v>20817</v>
      </c>
      <c r="L49" s="103">
        <v>100176</v>
      </c>
      <c r="M49" s="100" t="s">
        <v>76</v>
      </c>
      <c r="N49" s="101">
        <v>17196</v>
      </c>
      <c r="O49" s="103">
        <v>100768</v>
      </c>
      <c r="P49" s="100" t="s">
        <v>76</v>
      </c>
      <c r="Q49" s="101">
        <v>15637</v>
      </c>
      <c r="R49" s="104">
        <v>129130</v>
      </c>
      <c r="S49" s="100" t="s">
        <v>76</v>
      </c>
      <c r="T49" s="100">
        <v>19926</v>
      </c>
      <c r="U49" s="103">
        <v>118740</v>
      </c>
      <c r="V49" s="100" t="s">
        <v>76</v>
      </c>
      <c r="W49" s="101">
        <v>17640</v>
      </c>
      <c r="X49" s="104">
        <v>98308</v>
      </c>
      <c r="Y49" s="100" t="s">
        <v>76</v>
      </c>
      <c r="Z49" s="100">
        <v>15100</v>
      </c>
      <c r="AA49" s="103">
        <v>107003</v>
      </c>
      <c r="AB49" s="100" t="s">
        <v>76</v>
      </c>
      <c r="AC49" s="101">
        <v>15871</v>
      </c>
      <c r="AD49" s="104">
        <v>93461</v>
      </c>
      <c r="AE49" s="100" t="s">
        <v>76</v>
      </c>
      <c r="AF49" s="100">
        <v>14933</v>
      </c>
      <c r="AG49" s="103">
        <v>91177</v>
      </c>
      <c r="AH49" s="100" t="s">
        <v>76</v>
      </c>
      <c r="AI49" s="101">
        <v>14397</v>
      </c>
      <c r="AJ49" s="104">
        <v>81830</v>
      </c>
      <c r="AK49" s="100" t="s">
        <v>76</v>
      </c>
      <c r="AL49" s="100">
        <v>12908</v>
      </c>
      <c r="AM49" s="103">
        <v>73977</v>
      </c>
      <c r="AN49" s="100" t="s">
        <v>76</v>
      </c>
      <c r="AO49" s="101">
        <v>11971</v>
      </c>
      <c r="AP49" s="103">
        <v>71331</v>
      </c>
      <c r="AQ49" s="100" t="s">
        <v>76</v>
      </c>
      <c r="AR49" s="100">
        <v>11438</v>
      </c>
      <c r="AS49" s="104">
        <v>71723</v>
      </c>
      <c r="AT49" s="100" t="s">
        <v>76</v>
      </c>
      <c r="AU49" s="100">
        <v>11838</v>
      </c>
      <c r="AV49" s="103">
        <v>64258</v>
      </c>
      <c r="AW49" s="100" t="s">
        <v>76</v>
      </c>
      <c r="AX49" s="101">
        <v>11065</v>
      </c>
      <c r="AY49" s="104">
        <v>61943</v>
      </c>
      <c r="AZ49" s="100" t="s">
        <v>76</v>
      </c>
      <c r="BA49" s="100">
        <v>10594</v>
      </c>
      <c r="BB49" s="103">
        <v>69883</v>
      </c>
      <c r="BC49" s="100" t="s">
        <v>76</v>
      </c>
      <c r="BD49" s="101">
        <v>11201</v>
      </c>
      <c r="BE49" s="104">
        <v>78174</v>
      </c>
      <c r="BF49" s="100" t="s">
        <v>76</v>
      </c>
      <c r="BG49" s="100">
        <v>11674</v>
      </c>
      <c r="BH49" s="103">
        <v>72269</v>
      </c>
      <c r="BI49" s="100" t="s">
        <v>76</v>
      </c>
      <c r="BJ49" s="101">
        <v>11176</v>
      </c>
      <c r="BK49" s="104">
        <v>58218</v>
      </c>
      <c r="BL49" s="100" t="s">
        <v>76</v>
      </c>
      <c r="BM49" s="100">
        <v>9984</v>
      </c>
      <c r="BN49" s="103">
        <v>62065</v>
      </c>
      <c r="BO49" s="100" t="s">
        <v>76</v>
      </c>
      <c r="BP49" s="101">
        <v>10174</v>
      </c>
      <c r="BQ49" s="104">
        <v>61007</v>
      </c>
      <c r="BR49" s="100" t="s">
        <v>76</v>
      </c>
      <c r="BS49" s="100">
        <v>9999</v>
      </c>
      <c r="BT49" s="103">
        <v>46462</v>
      </c>
      <c r="BU49" s="100" t="s">
        <v>76</v>
      </c>
      <c r="BV49" s="101">
        <v>8665</v>
      </c>
    </row>
    <row r="50" spans="1:74" ht="15.75" customHeight="1" x14ac:dyDescent="0.3">
      <c r="A50" s="69" t="s">
        <v>228</v>
      </c>
      <c r="B50" s="78" t="s">
        <v>199</v>
      </c>
      <c r="C50" s="103">
        <v>89299</v>
      </c>
      <c r="D50" s="100" t="s">
        <v>76</v>
      </c>
      <c r="E50" s="101">
        <v>14902</v>
      </c>
      <c r="F50" s="106">
        <v>73149</v>
      </c>
      <c r="G50" s="100" t="s">
        <v>79</v>
      </c>
      <c r="H50" s="101">
        <v>15417</v>
      </c>
      <c r="I50" s="106">
        <v>88731</v>
      </c>
      <c r="J50" s="100" t="s">
        <v>79</v>
      </c>
      <c r="K50" s="101">
        <v>17537</v>
      </c>
      <c r="L50" s="103">
        <v>80904</v>
      </c>
      <c r="M50" s="100" t="s">
        <v>76</v>
      </c>
      <c r="N50" s="101">
        <v>14363</v>
      </c>
      <c r="O50" s="103">
        <v>87147</v>
      </c>
      <c r="P50" s="100" t="s">
        <v>76</v>
      </c>
      <c r="Q50" s="101">
        <v>12920</v>
      </c>
      <c r="R50" s="104">
        <v>78591</v>
      </c>
      <c r="S50" s="100" t="s">
        <v>76</v>
      </c>
      <c r="T50" s="100">
        <v>14734</v>
      </c>
      <c r="U50" s="103">
        <v>76378</v>
      </c>
      <c r="V50" s="100" t="s">
        <v>76</v>
      </c>
      <c r="W50" s="101">
        <v>13701</v>
      </c>
      <c r="X50" s="104">
        <v>77571</v>
      </c>
      <c r="Y50" s="100" t="s">
        <v>76</v>
      </c>
      <c r="Z50" s="100">
        <v>14025</v>
      </c>
      <c r="AA50" s="103">
        <v>63646</v>
      </c>
      <c r="AB50" s="100" t="s">
        <v>76</v>
      </c>
      <c r="AC50" s="101">
        <v>11769</v>
      </c>
      <c r="AD50" s="104">
        <v>60778</v>
      </c>
      <c r="AE50" s="100" t="s">
        <v>76</v>
      </c>
      <c r="AF50" s="100">
        <v>11468</v>
      </c>
      <c r="AG50" s="103">
        <v>57595</v>
      </c>
      <c r="AH50" s="100" t="s">
        <v>76</v>
      </c>
      <c r="AI50" s="101">
        <v>11245</v>
      </c>
      <c r="AJ50" s="104">
        <v>75488</v>
      </c>
      <c r="AK50" s="100" t="s">
        <v>76</v>
      </c>
      <c r="AL50" s="100">
        <v>13021</v>
      </c>
      <c r="AM50" s="103">
        <v>60174</v>
      </c>
      <c r="AN50" s="100" t="s">
        <v>76</v>
      </c>
      <c r="AO50" s="101">
        <v>10685</v>
      </c>
      <c r="AP50" s="103">
        <v>54895</v>
      </c>
      <c r="AQ50" s="100" t="s">
        <v>76</v>
      </c>
      <c r="AR50" s="100">
        <v>10167</v>
      </c>
      <c r="AS50" s="104">
        <v>56003</v>
      </c>
      <c r="AT50" s="100" t="s">
        <v>76</v>
      </c>
      <c r="AU50" s="100">
        <v>10281</v>
      </c>
      <c r="AV50" s="103">
        <v>50439</v>
      </c>
      <c r="AW50" s="100" t="s">
        <v>76</v>
      </c>
      <c r="AX50" s="101">
        <v>9555</v>
      </c>
      <c r="AY50" s="104">
        <v>54307</v>
      </c>
      <c r="AZ50" s="100" t="s">
        <v>76</v>
      </c>
      <c r="BA50" s="100">
        <v>9802</v>
      </c>
      <c r="BB50" s="103">
        <v>54217</v>
      </c>
      <c r="BC50" s="100" t="s">
        <v>76</v>
      </c>
      <c r="BD50" s="101">
        <v>9766</v>
      </c>
      <c r="BE50" s="104">
        <v>57573</v>
      </c>
      <c r="BF50" s="100" t="s">
        <v>76</v>
      </c>
      <c r="BG50" s="100">
        <v>9603</v>
      </c>
      <c r="BH50" s="106">
        <v>39593</v>
      </c>
      <c r="BI50" s="100" t="s">
        <v>79</v>
      </c>
      <c r="BJ50" s="101">
        <v>8266</v>
      </c>
      <c r="BK50" s="108">
        <v>37302</v>
      </c>
      <c r="BL50" s="100" t="s">
        <v>79</v>
      </c>
      <c r="BM50" s="100">
        <v>7929</v>
      </c>
      <c r="BN50" s="106">
        <v>39381</v>
      </c>
      <c r="BO50" s="100" t="s">
        <v>79</v>
      </c>
      <c r="BP50" s="101">
        <v>7889</v>
      </c>
      <c r="BQ50" s="108">
        <v>23391</v>
      </c>
      <c r="BR50" s="100" t="s">
        <v>79</v>
      </c>
      <c r="BS50" s="100">
        <v>6036</v>
      </c>
      <c r="BT50" s="106">
        <v>19812</v>
      </c>
      <c r="BU50" s="100" t="s">
        <v>79</v>
      </c>
      <c r="BV50" s="101">
        <v>5588</v>
      </c>
    </row>
    <row r="51" spans="1:74" ht="15.75" customHeight="1" x14ac:dyDescent="0.3">
      <c r="A51" s="69" t="s">
        <v>228</v>
      </c>
      <c r="B51" s="78" t="s">
        <v>200</v>
      </c>
      <c r="C51" s="103">
        <v>76825</v>
      </c>
      <c r="D51" s="100" t="s">
        <v>76</v>
      </c>
      <c r="E51" s="101">
        <v>13810</v>
      </c>
      <c r="F51" s="106">
        <v>50388</v>
      </c>
      <c r="G51" s="100" t="s">
        <v>79</v>
      </c>
      <c r="H51" s="101">
        <v>12835</v>
      </c>
      <c r="I51" s="106">
        <v>63852</v>
      </c>
      <c r="J51" s="100" t="s">
        <v>79</v>
      </c>
      <c r="K51" s="101">
        <v>13558</v>
      </c>
      <c r="L51" s="103">
        <v>62916</v>
      </c>
      <c r="M51" s="100" t="s">
        <v>76</v>
      </c>
      <c r="N51" s="101">
        <v>11891</v>
      </c>
      <c r="O51" s="103">
        <v>52313</v>
      </c>
      <c r="P51" s="100" t="s">
        <v>76</v>
      </c>
      <c r="Q51" s="101">
        <v>9439</v>
      </c>
      <c r="R51" s="108">
        <v>48623</v>
      </c>
      <c r="S51" s="100" t="s">
        <v>79</v>
      </c>
      <c r="T51" s="100">
        <v>10926</v>
      </c>
      <c r="U51" s="106">
        <v>59329</v>
      </c>
      <c r="V51" s="100" t="s">
        <v>79</v>
      </c>
      <c r="W51" s="101">
        <v>11793</v>
      </c>
      <c r="X51" s="108">
        <v>46565</v>
      </c>
      <c r="Y51" s="100" t="s">
        <v>79</v>
      </c>
      <c r="Z51" s="100">
        <v>10324</v>
      </c>
      <c r="AA51" s="106">
        <v>54137</v>
      </c>
      <c r="AB51" s="100" t="s">
        <v>79</v>
      </c>
      <c r="AC51" s="101">
        <v>11291</v>
      </c>
      <c r="AD51" s="108">
        <v>55552</v>
      </c>
      <c r="AE51" s="100" t="s">
        <v>79</v>
      </c>
      <c r="AF51" s="100">
        <v>11613</v>
      </c>
      <c r="AG51" s="103">
        <v>55895</v>
      </c>
      <c r="AH51" s="100" t="s">
        <v>76</v>
      </c>
      <c r="AI51" s="101">
        <v>10873</v>
      </c>
      <c r="AJ51" s="104">
        <v>51929</v>
      </c>
      <c r="AK51" s="100" t="s">
        <v>76</v>
      </c>
      <c r="AL51" s="100">
        <v>10047</v>
      </c>
      <c r="AM51" s="106">
        <v>50966</v>
      </c>
      <c r="AN51" s="100" t="s">
        <v>79</v>
      </c>
      <c r="AO51" s="101">
        <v>10160</v>
      </c>
      <c r="AP51" s="106">
        <v>48999</v>
      </c>
      <c r="AQ51" s="100" t="s">
        <v>79</v>
      </c>
      <c r="AR51" s="100">
        <v>9795</v>
      </c>
      <c r="AS51" s="108">
        <v>42410</v>
      </c>
      <c r="AT51" s="100" t="s">
        <v>79</v>
      </c>
      <c r="AU51" s="100">
        <v>8775</v>
      </c>
      <c r="AV51" s="106">
        <v>29604</v>
      </c>
      <c r="AW51" s="100" t="s">
        <v>79</v>
      </c>
      <c r="AX51" s="101">
        <v>7205</v>
      </c>
      <c r="AY51" s="108">
        <v>34474</v>
      </c>
      <c r="AZ51" s="100" t="s">
        <v>79</v>
      </c>
      <c r="BA51" s="100">
        <v>7667</v>
      </c>
      <c r="BB51" s="106">
        <v>34919</v>
      </c>
      <c r="BC51" s="100" t="s">
        <v>79</v>
      </c>
      <c r="BD51" s="101">
        <v>7622</v>
      </c>
      <c r="BE51" s="108">
        <v>22170</v>
      </c>
      <c r="BF51" s="100" t="s">
        <v>79</v>
      </c>
      <c r="BG51" s="100">
        <v>6229</v>
      </c>
      <c r="BH51" s="106">
        <v>21350</v>
      </c>
      <c r="BI51" s="100" t="s">
        <v>79</v>
      </c>
      <c r="BJ51" s="101">
        <v>6143</v>
      </c>
      <c r="BK51" s="108">
        <v>24191</v>
      </c>
      <c r="BL51" s="100" t="s">
        <v>79</v>
      </c>
      <c r="BM51" s="100">
        <v>6409</v>
      </c>
      <c r="BN51" s="106">
        <v>18366</v>
      </c>
      <c r="BO51" s="100" t="s">
        <v>79</v>
      </c>
      <c r="BP51" s="101">
        <v>5639</v>
      </c>
      <c r="BQ51" s="108">
        <v>10761</v>
      </c>
      <c r="BR51" s="100" t="s">
        <v>79</v>
      </c>
      <c r="BS51" s="100">
        <v>4138</v>
      </c>
      <c r="BT51" s="106">
        <v>12422</v>
      </c>
      <c r="BU51" s="100" t="s">
        <v>79</v>
      </c>
      <c r="BV51" s="101">
        <v>4475</v>
      </c>
    </row>
    <row r="52" spans="1:74" ht="15.75" customHeight="1" x14ac:dyDescent="0.3">
      <c r="A52" s="69" t="s">
        <v>228</v>
      </c>
      <c r="B52" s="111" t="s">
        <v>226</v>
      </c>
      <c r="C52" s="116">
        <v>94546</v>
      </c>
      <c r="D52" s="113" t="s">
        <v>79</v>
      </c>
      <c r="E52" s="114">
        <v>19168</v>
      </c>
      <c r="F52" s="116">
        <v>91963</v>
      </c>
      <c r="G52" s="113" t="s">
        <v>79</v>
      </c>
      <c r="H52" s="114">
        <v>23341</v>
      </c>
      <c r="I52" s="116">
        <v>80136</v>
      </c>
      <c r="J52" s="113" t="s">
        <v>79</v>
      </c>
      <c r="K52" s="114">
        <v>20305</v>
      </c>
      <c r="L52" s="116">
        <v>102938</v>
      </c>
      <c r="M52" s="113" t="s">
        <v>79</v>
      </c>
      <c r="N52" s="114">
        <v>19227</v>
      </c>
      <c r="O52" s="116">
        <v>90346</v>
      </c>
      <c r="P52" s="113" t="s">
        <v>79</v>
      </c>
      <c r="Q52" s="114">
        <v>17401</v>
      </c>
      <c r="R52" s="128">
        <v>61509</v>
      </c>
      <c r="S52" s="113" t="s">
        <v>79</v>
      </c>
      <c r="T52" s="113">
        <v>16399</v>
      </c>
      <c r="U52" s="116">
        <v>80700</v>
      </c>
      <c r="V52" s="113" t="s">
        <v>79</v>
      </c>
      <c r="W52" s="114">
        <v>16940</v>
      </c>
      <c r="X52" s="128">
        <v>71446</v>
      </c>
      <c r="Y52" s="113" t="s">
        <v>79</v>
      </c>
      <c r="Z52" s="113">
        <v>18143</v>
      </c>
      <c r="AA52" s="116">
        <v>55751</v>
      </c>
      <c r="AB52" s="113" t="s">
        <v>79</v>
      </c>
      <c r="AC52" s="114">
        <v>15276</v>
      </c>
      <c r="AD52" s="128">
        <v>54624</v>
      </c>
      <c r="AE52" s="113" t="s">
        <v>79</v>
      </c>
      <c r="AF52" s="113">
        <v>14215</v>
      </c>
      <c r="AG52" s="116">
        <v>69362</v>
      </c>
      <c r="AH52" s="113" t="s">
        <v>79</v>
      </c>
      <c r="AI52" s="114">
        <v>15725</v>
      </c>
      <c r="AJ52" s="128">
        <v>56541</v>
      </c>
      <c r="AK52" s="113" t="s">
        <v>79</v>
      </c>
      <c r="AL52" s="113">
        <v>14807</v>
      </c>
      <c r="AM52" s="116">
        <v>51991</v>
      </c>
      <c r="AN52" s="113" t="s">
        <v>79</v>
      </c>
      <c r="AO52" s="114">
        <v>13904</v>
      </c>
      <c r="AP52" s="116">
        <v>42262</v>
      </c>
      <c r="AQ52" s="113" t="s">
        <v>79</v>
      </c>
      <c r="AR52" s="113">
        <v>11924</v>
      </c>
      <c r="AS52" s="128">
        <v>42173</v>
      </c>
      <c r="AT52" s="113" t="s">
        <v>79</v>
      </c>
      <c r="AU52" s="113">
        <v>13590</v>
      </c>
      <c r="AV52" s="116">
        <v>39320</v>
      </c>
      <c r="AW52" s="113" t="s">
        <v>79</v>
      </c>
      <c r="AX52" s="114">
        <v>8155</v>
      </c>
      <c r="AY52" s="128">
        <v>38755</v>
      </c>
      <c r="AZ52" s="113" t="s">
        <v>79</v>
      </c>
      <c r="BA52" s="113">
        <v>8112</v>
      </c>
      <c r="BB52" s="116">
        <v>31577</v>
      </c>
      <c r="BC52" s="113" t="s">
        <v>79</v>
      </c>
      <c r="BD52" s="114">
        <v>7126</v>
      </c>
      <c r="BE52" s="128">
        <v>27184</v>
      </c>
      <c r="BF52" s="113" t="s">
        <v>79</v>
      </c>
      <c r="BG52" s="113">
        <v>6650</v>
      </c>
      <c r="BH52" s="116">
        <v>23711</v>
      </c>
      <c r="BI52" s="113" t="s">
        <v>79</v>
      </c>
      <c r="BJ52" s="114">
        <v>6183</v>
      </c>
      <c r="BK52" s="128">
        <v>23168</v>
      </c>
      <c r="BL52" s="113" t="s">
        <v>79</v>
      </c>
      <c r="BM52" s="113">
        <v>6207</v>
      </c>
      <c r="BN52" s="116">
        <v>20254</v>
      </c>
      <c r="BO52" s="113" t="s">
        <v>79</v>
      </c>
      <c r="BP52" s="114">
        <v>5664</v>
      </c>
      <c r="BQ52" s="128">
        <v>19991</v>
      </c>
      <c r="BR52" s="113" t="s">
        <v>79</v>
      </c>
      <c r="BS52" s="113">
        <v>5554</v>
      </c>
      <c r="BT52" s="116">
        <v>14599</v>
      </c>
      <c r="BU52" s="113" t="s">
        <v>79</v>
      </c>
      <c r="BV52" s="114">
        <v>4650</v>
      </c>
    </row>
    <row r="53" spans="1:74" ht="15.75" customHeight="1" x14ac:dyDescent="0.3">
      <c r="A53" s="56" t="s">
        <v>229</v>
      </c>
      <c r="B53" s="57" t="s">
        <v>184</v>
      </c>
      <c r="C53" s="118">
        <v>11649207</v>
      </c>
      <c r="D53" s="119" t="s">
        <v>73</v>
      </c>
      <c r="E53" s="120">
        <v>125077</v>
      </c>
      <c r="F53" s="99">
        <v>11524188</v>
      </c>
      <c r="G53" s="100" t="s">
        <v>73</v>
      </c>
      <c r="H53" s="101">
        <v>154082</v>
      </c>
      <c r="I53" s="99">
        <v>11387821</v>
      </c>
      <c r="J53" s="100" t="s">
        <v>73</v>
      </c>
      <c r="K53" s="101">
        <v>159978</v>
      </c>
      <c r="L53" s="99">
        <v>11012812</v>
      </c>
      <c r="M53" s="100" t="s">
        <v>73</v>
      </c>
      <c r="N53" s="101">
        <v>131796</v>
      </c>
      <c r="O53" s="99">
        <v>11019986</v>
      </c>
      <c r="P53" s="100" t="s">
        <v>73</v>
      </c>
      <c r="Q53" s="101">
        <v>126486</v>
      </c>
      <c r="R53" s="100">
        <v>10899426</v>
      </c>
      <c r="S53" s="100" t="s">
        <v>73</v>
      </c>
      <c r="T53" s="100">
        <v>140260</v>
      </c>
      <c r="U53" s="99">
        <v>10848940</v>
      </c>
      <c r="V53" s="100" t="s">
        <v>73</v>
      </c>
      <c r="W53" s="101">
        <v>111988</v>
      </c>
      <c r="X53" s="100">
        <v>10826820</v>
      </c>
      <c r="Y53" s="100" t="s">
        <v>73</v>
      </c>
      <c r="Z53" s="100">
        <v>110337</v>
      </c>
      <c r="AA53" s="99">
        <v>10734822</v>
      </c>
      <c r="AB53" s="100" t="s">
        <v>73</v>
      </c>
      <c r="AC53" s="101">
        <v>109467</v>
      </c>
      <c r="AD53" s="100">
        <v>10724580</v>
      </c>
      <c r="AE53" s="100" t="s">
        <v>73</v>
      </c>
      <c r="AF53" s="100">
        <v>101757</v>
      </c>
      <c r="AG53" s="99">
        <v>10703714</v>
      </c>
      <c r="AH53" s="100" t="s">
        <v>73</v>
      </c>
      <c r="AI53" s="101">
        <v>103898</v>
      </c>
      <c r="AJ53" s="100">
        <v>10588339</v>
      </c>
      <c r="AK53" s="100" t="s">
        <v>73</v>
      </c>
      <c r="AL53" s="100">
        <v>96400</v>
      </c>
      <c r="AM53" s="99">
        <v>10526126</v>
      </c>
      <c r="AN53" s="100" t="s">
        <v>73</v>
      </c>
      <c r="AO53" s="101">
        <v>98261</v>
      </c>
      <c r="AP53" s="118">
        <v>10312284</v>
      </c>
      <c r="AQ53" s="119" t="s">
        <v>73</v>
      </c>
      <c r="AR53" s="120">
        <v>94368</v>
      </c>
      <c r="AS53" s="119">
        <v>10321957</v>
      </c>
      <c r="AT53" s="119" t="s">
        <v>73</v>
      </c>
      <c r="AU53" s="119">
        <v>77592</v>
      </c>
      <c r="AV53" s="118">
        <v>10098698</v>
      </c>
      <c r="AW53" s="119" t="s">
        <v>73</v>
      </c>
      <c r="AX53" s="120">
        <v>67103</v>
      </c>
      <c r="AY53" s="119">
        <v>9974072</v>
      </c>
      <c r="AZ53" s="119" t="s">
        <v>73</v>
      </c>
      <c r="BA53" s="119">
        <v>64930</v>
      </c>
      <c r="BB53" s="118">
        <v>9926840</v>
      </c>
      <c r="BC53" s="119" t="s">
        <v>73</v>
      </c>
      <c r="BD53" s="120">
        <v>64254</v>
      </c>
      <c r="BE53" s="119">
        <v>9796678</v>
      </c>
      <c r="BF53" s="119" t="s">
        <v>73</v>
      </c>
      <c r="BG53" s="119">
        <v>62119</v>
      </c>
      <c r="BH53" s="118">
        <v>9723178</v>
      </c>
      <c r="BI53" s="119" t="s">
        <v>73</v>
      </c>
      <c r="BJ53" s="120">
        <v>59947</v>
      </c>
      <c r="BK53" s="119">
        <v>9618409</v>
      </c>
      <c r="BL53" s="119" t="s">
        <v>73</v>
      </c>
      <c r="BM53" s="119">
        <v>59375</v>
      </c>
      <c r="BN53" s="118">
        <v>9519599</v>
      </c>
      <c r="BO53" s="119" t="s">
        <v>73</v>
      </c>
      <c r="BP53" s="120">
        <v>58630</v>
      </c>
      <c r="BQ53" s="119">
        <v>9445362</v>
      </c>
      <c r="BR53" s="119" t="s">
        <v>73</v>
      </c>
      <c r="BS53" s="119">
        <v>56208</v>
      </c>
      <c r="BT53" s="118">
        <v>9383601</v>
      </c>
      <c r="BU53" s="119" t="s">
        <v>73</v>
      </c>
      <c r="BV53" s="120">
        <v>54882</v>
      </c>
    </row>
    <row r="54" spans="1:74" ht="15.75" customHeight="1" x14ac:dyDescent="0.3">
      <c r="A54" s="69" t="s">
        <v>229</v>
      </c>
      <c r="B54" s="78" t="s">
        <v>185</v>
      </c>
      <c r="C54" s="48" t="s">
        <v>186</v>
      </c>
      <c r="D54" s="49" t="s">
        <v>186</v>
      </c>
      <c r="E54" s="50" t="s">
        <v>186</v>
      </c>
      <c r="F54" s="99">
        <v>5450270</v>
      </c>
      <c r="G54" s="100" t="s">
        <v>73</v>
      </c>
      <c r="H54" s="101" t="s">
        <v>187</v>
      </c>
      <c r="I54" s="99">
        <v>5445394</v>
      </c>
      <c r="J54" s="100" t="s">
        <v>73</v>
      </c>
      <c r="K54" s="101" t="s">
        <v>187</v>
      </c>
      <c r="L54" s="99">
        <v>5409987</v>
      </c>
      <c r="M54" s="100" t="s">
        <v>73</v>
      </c>
      <c r="N54" s="101" t="s">
        <v>187</v>
      </c>
      <c r="O54" s="99">
        <v>5374184</v>
      </c>
      <c r="P54" s="100" t="s">
        <v>73</v>
      </c>
      <c r="Q54" s="101" t="s">
        <v>187</v>
      </c>
      <c r="R54" s="100">
        <v>5399224</v>
      </c>
      <c r="S54" s="100" t="s">
        <v>73</v>
      </c>
      <c r="T54" s="101" t="s">
        <v>187</v>
      </c>
      <c r="U54" s="99">
        <v>5415806</v>
      </c>
      <c r="V54" s="100" t="s">
        <v>73</v>
      </c>
      <c r="W54" s="101" t="s">
        <v>187</v>
      </c>
      <c r="X54" s="100">
        <v>5409113</v>
      </c>
      <c r="Y54" s="100" t="s">
        <v>73</v>
      </c>
      <c r="Z54" s="101" t="s">
        <v>187</v>
      </c>
      <c r="AA54" s="99">
        <v>5386303</v>
      </c>
      <c r="AB54" s="100" t="s">
        <v>73</v>
      </c>
      <c r="AC54" s="101" t="s">
        <v>187</v>
      </c>
      <c r="AD54" s="100">
        <v>5351679</v>
      </c>
      <c r="AE54" s="100" t="s">
        <v>73</v>
      </c>
      <c r="AF54" s="101" t="s">
        <v>187</v>
      </c>
      <c r="AG54" s="99">
        <v>5306503</v>
      </c>
      <c r="AH54" s="100" t="s">
        <v>73</v>
      </c>
      <c r="AI54" s="101" t="s">
        <v>187</v>
      </c>
      <c r="AJ54" s="100">
        <v>5272234</v>
      </c>
      <c r="AK54" s="100" t="s">
        <v>73</v>
      </c>
      <c r="AL54" s="101" t="s">
        <v>187</v>
      </c>
      <c r="AM54" s="99">
        <v>5237967</v>
      </c>
      <c r="AN54" s="100" t="s">
        <v>73</v>
      </c>
      <c r="AO54" s="101" t="s">
        <v>187</v>
      </c>
      <c r="AP54" s="99">
        <v>5206890</v>
      </c>
      <c r="AQ54" s="100" t="s">
        <v>73</v>
      </c>
      <c r="AR54" s="101" t="s">
        <v>187</v>
      </c>
      <c r="AS54" s="100">
        <v>5164371</v>
      </c>
      <c r="AT54" s="100" t="s">
        <v>73</v>
      </c>
      <c r="AU54" s="100" t="s">
        <v>187</v>
      </c>
      <c r="AV54" s="99">
        <v>5131664</v>
      </c>
      <c r="AW54" s="100" t="s">
        <v>73</v>
      </c>
      <c r="AX54" s="101" t="s">
        <v>187</v>
      </c>
      <c r="AY54" s="100">
        <v>5104731</v>
      </c>
      <c r="AZ54" s="100" t="s">
        <v>73</v>
      </c>
      <c r="BA54" s="100" t="s">
        <v>187</v>
      </c>
      <c r="BB54" s="99">
        <v>5082422</v>
      </c>
      <c r="BC54" s="100" t="s">
        <v>73</v>
      </c>
      <c r="BD54" s="101" t="s">
        <v>187</v>
      </c>
      <c r="BE54" s="100">
        <v>5066253</v>
      </c>
      <c r="BF54" s="100" t="s">
        <v>73</v>
      </c>
      <c r="BG54" s="100" t="s">
        <v>187</v>
      </c>
      <c r="BH54" s="99">
        <v>5059979</v>
      </c>
      <c r="BI54" s="100" t="s">
        <v>73</v>
      </c>
      <c r="BJ54" s="101" t="s">
        <v>187</v>
      </c>
      <c r="BK54" s="100">
        <v>5060751</v>
      </c>
      <c r="BL54" s="100" t="s">
        <v>73</v>
      </c>
      <c r="BM54" s="100" t="s">
        <v>187</v>
      </c>
      <c r="BN54" s="99">
        <v>5068967</v>
      </c>
      <c r="BO54" s="100" t="s">
        <v>73</v>
      </c>
      <c r="BP54" s="101" t="s">
        <v>187</v>
      </c>
      <c r="BQ54" s="100">
        <v>5089759</v>
      </c>
      <c r="BR54" s="100" t="s">
        <v>73</v>
      </c>
      <c r="BS54" s="100" t="s">
        <v>187</v>
      </c>
      <c r="BT54" s="99">
        <v>5101941</v>
      </c>
      <c r="BU54" s="100" t="s">
        <v>73</v>
      </c>
      <c r="BV54" s="101" t="s">
        <v>187</v>
      </c>
    </row>
    <row r="55" spans="1:74" ht="15.75" customHeight="1" x14ac:dyDescent="0.3">
      <c r="A55" s="69" t="s">
        <v>229</v>
      </c>
      <c r="B55" s="60" t="s">
        <v>188</v>
      </c>
      <c r="C55" s="48">
        <v>6125200</v>
      </c>
      <c r="D55" s="49" t="s">
        <v>73</v>
      </c>
      <c r="E55" s="50">
        <v>1401</v>
      </c>
      <c r="F55" s="48" t="s">
        <v>186</v>
      </c>
      <c r="G55" s="49" t="s">
        <v>186</v>
      </c>
      <c r="H55" s="50" t="s">
        <v>186</v>
      </c>
      <c r="I55" s="48" t="s">
        <v>186</v>
      </c>
      <c r="J55" s="49" t="s">
        <v>186</v>
      </c>
      <c r="K55" s="50" t="s">
        <v>186</v>
      </c>
      <c r="L55" s="48" t="s">
        <v>186</v>
      </c>
      <c r="M55" s="49" t="s">
        <v>186</v>
      </c>
      <c r="N55" s="50" t="s">
        <v>186</v>
      </c>
      <c r="O55" s="48" t="s">
        <v>186</v>
      </c>
      <c r="P55" s="49" t="s">
        <v>186</v>
      </c>
      <c r="Q55" s="50" t="s">
        <v>186</v>
      </c>
      <c r="R55" s="48" t="s">
        <v>186</v>
      </c>
      <c r="S55" s="49" t="s">
        <v>186</v>
      </c>
      <c r="T55" s="50" t="s">
        <v>186</v>
      </c>
      <c r="U55" s="48" t="s">
        <v>186</v>
      </c>
      <c r="V55" s="49" t="s">
        <v>186</v>
      </c>
      <c r="W55" s="50" t="s">
        <v>186</v>
      </c>
      <c r="X55" s="48" t="s">
        <v>186</v>
      </c>
      <c r="Y55" s="49" t="s">
        <v>186</v>
      </c>
      <c r="Z55" s="50" t="s">
        <v>186</v>
      </c>
      <c r="AA55" s="48" t="s">
        <v>186</v>
      </c>
      <c r="AB55" s="49" t="s">
        <v>186</v>
      </c>
      <c r="AC55" s="50" t="s">
        <v>186</v>
      </c>
      <c r="AD55" s="48" t="s">
        <v>186</v>
      </c>
      <c r="AE55" s="49" t="s">
        <v>186</v>
      </c>
      <c r="AF55" s="50" t="s">
        <v>186</v>
      </c>
      <c r="AG55" s="48" t="s">
        <v>186</v>
      </c>
      <c r="AH55" s="49" t="s">
        <v>186</v>
      </c>
      <c r="AI55" s="50" t="s">
        <v>186</v>
      </c>
      <c r="AJ55" s="48" t="s">
        <v>186</v>
      </c>
      <c r="AK55" s="49" t="s">
        <v>186</v>
      </c>
      <c r="AL55" s="50" t="s">
        <v>186</v>
      </c>
      <c r="AM55" s="48" t="s">
        <v>186</v>
      </c>
      <c r="AN55" s="49" t="s">
        <v>186</v>
      </c>
      <c r="AO55" s="50" t="s">
        <v>186</v>
      </c>
      <c r="AP55" s="48" t="s">
        <v>186</v>
      </c>
      <c r="AQ55" s="49" t="s">
        <v>186</v>
      </c>
      <c r="AR55" s="50" t="s">
        <v>186</v>
      </c>
      <c r="AS55" s="48" t="s">
        <v>186</v>
      </c>
      <c r="AT55" s="49" t="s">
        <v>186</v>
      </c>
      <c r="AU55" s="50" t="s">
        <v>186</v>
      </c>
      <c r="AV55" s="48" t="s">
        <v>186</v>
      </c>
      <c r="AW55" s="49" t="s">
        <v>186</v>
      </c>
      <c r="AX55" s="50" t="s">
        <v>186</v>
      </c>
      <c r="AY55" s="48" t="s">
        <v>186</v>
      </c>
      <c r="AZ55" s="49" t="s">
        <v>186</v>
      </c>
      <c r="BA55" s="50" t="s">
        <v>186</v>
      </c>
      <c r="BB55" s="48" t="s">
        <v>186</v>
      </c>
      <c r="BC55" s="49" t="s">
        <v>186</v>
      </c>
      <c r="BD55" s="50" t="s">
        <v>186</v>
      </c>
      <c r="BE55" s="48" t="s">
        <v>186</v>
      </c>
      <c r="BF55" s="49" t="s">
        <v>186</v>
      </c>
      <c r="BG55" s="50" t="s">
        <v>186</v>
      </c>
      <c r="BH55" s="48" t="s">
        <v>186</v>
      </c>
      <c r="BI55" s="49" t="s">
        <v>186</v>
      </c>
      <c r="BJ55" s="50" t="s">
        <v>186</v>
      </c>
      <c r="BK55" s="48" t="s">
        <v>186</v>
      </c>
      <c r="BL55" s="49" t="s">
        <v>186</v>
      </c>
      <c r="BM55" s="50" t="s">
        <v>186</v>
      </c>
      <c r="BN55" s="48" t="s">
        <v>186</v>
      </c>
      <c r="BO55" s="49" t="s">
        <v>186</v>
      </c>
      <c r="BP55" s="50" t="s">
        <v>186</v>
      </c>
      <c r="BQ55" s="48" t="s">
        <v>186</v>
      </c>
      <c r="BR55" s="49" t="s">
        <v>186</v>
      </c>
      <c r="BS55" s="50" t="s">
        <v>186</v>
      </c>
      <c r="BT55" s="48" t="s">
        <v>186</v>
      </c>
      <c r="BU55" s="49" t="s">
        <v>186</v>
      </c>
      <c r="BV55" s="50" t="s">
        <v>186</v>
      </c>
    </row>
    <row r="56" spans="1:74" ht="15.75" customHeight="1" x14ac:dyDescent="0.3">
      <c r="A56" s="69" t="s">
        <v>229</v>
      </c>
      <c r="B56" s="78" t="s">
        <v>224</v>
      </c>
      <c r="C56" s="48" t="s">
        <v>186</v>
      </c>
      <c r="D56" s="49" t="s">
        <v>186</v>
      </c>
      <c r="E56" s="50" t="s">
        <v>186</v>
      </c>
      <c r="F56" s="99">
        <v>3674048</v>
      </c>
      <c r="G56" s="100" t="s">
        <v>73</v>
      </c>
      <c r="H56" s="101">
        <v>86732</v>
      </c>
      <c r="I56" s="99">
        <v>3680306</v>
      </c>
      <c r="J56" s="100" t="s">
        <v>73</v>
      </c>
      <c r="K56" s="101">
        <v>92771</v>
      </c>
      <c r="L56" s="99">
        <v>3414071</v>
      </c>
      <c r="M56" s="100" t="s">
        <v>73</v>
      </c>
      <c r="N56" s="101">
        <v>75972</v>
      </c>
      <c r="O56" s="99">
        <v>3422200</v>
      </c>
      <c r="P56" s="100" t="s">
        <v>73</v>
      </c>
      <c r="Q56" s="101">
        <v>66846</v>
      </c>
      <c r="R56" s="100">
        <v>3395252</v>
      </c>
      <c r="S56" s="100" t="s">
        <v>73</v>
      </c>
      <c r="T56" s="100">
        <v>69637</v>
      </c>
      <c r="U56" s="99">
        <v>3408699</v>
      </c>
      <c r="V56" s="100" t="s">
        <v>73</v>
      </c>
      <c r="W56" s="101">
        <v>59224</v>
      </c>
      <c r="X56" s="100">
        <v>3455118</v>
      </c>
      <c r="Y56" s="100" t="s">
        <v>73</v>
      </c>
      <c r="Z56" s="100">
        <v>59396</v>
      </c>
      <c r="AA56" s="99">
        <v>3445911</v>
      </c>
      <c r="AB56" s="100" t="s">
        <v>73</v>
      </c>
      <c r="AC56" s="101">
        <v>57293</v>
      </c>
      <c r="AD56" s="100">
        <v>3515176</v>
      </c>
      <c r="AE56" s="100" t="s">
        <v>73</v>
      </c>
      <c r="AF56" s="100">
        <v>54271</v>
      </c>
      <c r="AG56" s="99">
        <v>3497786</v>
      </c>
      <c r="AH56" s="100" t="s">
        <v>73</v>
      </c>
      <c r="AI56" s="101">
        <v>55123</v>
      </c>
      <c r="AJ56" s="100">
        <v>3468806</v>
      </c>
      <c r="AK56" s="100" t="s">
        <v>73</v>
      </c>
      <c r="AL56" s="100">
        <v>53539</v>
      </c>
      <c r="AM56" s="99">
        <v>3468144</v>
      </c>
      <c r="AN56" s="100" t="s">
        <v>73</v>
      </c>
      <c r="AO56" s="101">
        <v>54566</v>
      </c>
      <c r="AP56" s="99">
        <v>3406300</v>
      </c>
      <c r="AQ56" s="100" t="s">
        <v>73</v>
      </c>
      <c r="AR56" s="101">
        <v>52593</v>
      </c>
      <c r="AS56" s="100">
        <v>3386336</v>
      </c>
      <c r="AT56" s="100" t="s">
        <v>73</v>
      </c>
      <c r="AU56" s="100">
        <v>46769</v>
      </c>
      <c r="AV56" s="99">
        <v>3332805</v>
      </c>
      <c r="AW56" s="100" t="s">
        <v>73</v>
      </c>
      <c r="AX56" s="101">
        <v>45470</v>
      </c>
      <c r="AY56" s="100">
        <v>3281398</v>
      </c>
      <c r="AZ56" s="100" t="s">
        <v>73</v>
      </c>
      <c r="BA56" s="100">
        <v>44837</v>
      </c>
      <c r="BB56" s="99">
        <v>3243400</v>
      </c>
      <c r="BC56" s="100" t="s">
        <v>73</v>
      </c>
      <c r="BD56" s="101">
        <v>44170</v>
      </c>
      <c r="BE56" s="100">
        <v>3221718</v>
      </c>
      <c r="BF56" s="100" t="s">
        <v>73</v>
      </c>
      <c r="BG56" s="100">
        <v>43122</v>
      </c>
      <c r="BH56" s="99">
        <v>3171850</v>
      </c>
      <c r="BI56" s="100" t="s">
        <v>73</v>
      </c>
      <c r="BJ56" s="101">
        <v>41012</v>
      </c>
      <c r="BK56" s="100">
        <v>3064171</v>
      </c>
      <c r="BL56" s="100" t="s">
        <v>73</v>
      </c>
      <c r="BM56" s="100">
        <v>40426</v>
      </c>
      <c r="BN56" s="99">
        <v>2995662</v>
      </c>
      <c r="BO56" s="100" t="s">
        <v>73</v>
      </c>
      <c r="BP56" s="101">
        <v>39906</v>
      </c>
      <c r="BQ56" s="100">
        <v>2958919</v>
      </c>
      <c r="BR56" s="100" t="s">
        <v>73</v>
      </c>
      <c r="BS56" s="100">
        <v>37830</v>
      </c>
      <c r="BT56" s="99">
        <v>2888531</v>
      </c>
      <c r="BU56" s="100" t="s">
        <v>73</v>
      </c>
      <c r="BV56" s="101">
        <v>36948</v>
      </c>
    </row>
    <row r="57" spans="1:74" ht="15.75" customHeight="1" x14ac:dyDescent="0.3">
      <c r="A57" s="69" t="s">
        <v>229</v>
      </c>
      <c r="B57" s="60" t="s">
        <v>225</v>
      </c>
      <c r="C57" s="48">
        <v>3006450</v>
      </c>
      <c r="D57" s="49" t="s">
        <v>73</v>
      </c>
      <c r="E57" s="50">
        <v>69878</v>
      </c>
      <c r="F57" s="48" t="s">
        <v>186</v>
      </c>
      <c r="G57" s="49" t="s">
        <v>186</v>
      </c>
      <c r="H57" s="50" t="s">
        <v>186</v>
      </c>
      <c r="I57" s="48" t="s">
        <v>186</v>
      </c>
      <c r="J57" s="49" t="s">
        <v>186</v>
      </c>
      <c r="K57" s="50" t="s">
        <v>186</v>
      </c>
      <c r="L57" s="48" t="s">
        <v>186</v>
      </c>
      <c r="M57" s="49" t="s">
        <v>186</v>
      </c>
      <c r="N57" s="50" t="s">
        <v>186</v>
      </c>
      <c r="O57" s="48" t="s">
        <v>186</v>
      </c>
      <c r="P57" s="49" t="s">
        <v>186</v>
      </c>
      <c r="Q57" s="50" t="s">
        <v>186</v>
      </c>
      <c r="R57" s="48" t="s">
        <v>186</v>
      </c>
      <c r="S57" s="49" t="s">
        <v>186</v>
      </c>
      <c r="T57" s="50" t="s">
        <v>186</v>
      </c>
      <c r="U57" s="48" t="s">
        <v>186</v>
      </c>
      <c r="V57" s="49" t="s">
        <v>186</v>
      </c>
      <c r="W57" s="50" t="s">
        <v>186</v>
      </c>
      <c r="X57" s="48" t="s">
        <v>186</v>
      </c>
      <c r="Y57" s="49" t="s">
        <v>186</v>
      </c>
      <c r="Z57" s="50" t="s">
        <v>186</v>
      </c>
      <c r="AA57" s="48" t="s">
        <v>186</v>
      </c>
      <c r="AB57" s="49" t="s">
        <v>186</v>
      </c>
      <c r="AC57" s="50" t="s">
        <v>186</v>
      </c>
      <c r="AD57" s="48" t="s">
        <v>186</v>
      </c>
      <c r="AE57" s="49" t="s">
        <v>186</v>
      </c>
      <c r="AF57" s="50" t="s">
        <v>186</v>
      </c>
      <c r="AG57" s="48" t="s">
        <v>186</v>
      </c>
      <c r="AH57" s="49" t="s">
        <v>186</v>
      </c>
      <c r="AI57" s="50" t="s">
        <v>186</v>
      </c>
      <c r="AJ57" s="48" t="s">
        <v>186</v>
      </c>
      <c r="AK57" s="49" t="s">
        <v>186</v>
      </c>
      <c r="AL57" s="50" t="s">
        <v>186</v>
      </c>
      <c r="AM57" s="48" t="s">
        <v>186</v>
      </c>
      <c r="AN57" s="49" t="s">
        <v>186</v>
      </c>
      <c r="AO57" s="50" t="s">
        <v>186</v>
      </c>
      <c r="AP57" s="48" t="s">
        <v>186</v>
      </c>
      <c r="AQ57" s="49" t="s">
        <v>186</v>
      </c>
      <c r="AR57" s="50" t="s">
        <v>186</v>
      </c>
      <c r="AS57" s="48" t="s">
        <v>186</v>
      </c>
      <c r="AT57" s="49" t="s">
        <v>186</v>
      </c>
      <c r="AU57" s="50" t="s">
        <v>186</v>
      </c>
      <c r="AV57" s="48" t="s">
        <v>186</v>
      </c>
      <c r="AW57" s="49" t="s">
        <v>186</v>
      </c>
      <c r="AX57" s="50" t="s">
        <v>186</v>
      </c>
      <c r="AY57" s="48" t="s">
        <v>186</v>
      </c>
      <c r="AZ57" s="49" t="s">
        <v>186</v>
      </c>
      <c r="BA57" s="50" t="s">
        <v>186</v>
      </c>
      <c r="BB57" s="48" t="s">
        <v>186</v>
      </c>
      <c r="BC57" s="49" t="s">
        <v>186</v>
      </c>
      <c r="BD57" s="50" t="s">
        <v>186</v>
      </c>
      <c r="BE57" s="48" t="s">
        <v>186</v>
      </c>
      <c r="BF57" s="49" t="s">
        <v>186</v>
      </c>
      <c r="BG57" s="50" t="s">
        <v>186</v>
      </c>
      <c r="BH57" s="48" t="s">
        <v>186</v>
      </c>
      <c r="BI57" s="49" t="s">
        <v>186</v>
      </c>
      <c r="BJ57" s="50" t="s">
        <v>186</v>
      </c>
      <c r="BK57" s="48" t="s">
        <v>186</v>
      </c>
      <c r="BL57" s="49" t="s">
        <v>186</v>
      </c>
      <c r="BM57" s="50" t="s">
        <v>186</v>
      </c>
      <c r="BN57" s="48" t="s">
        <v>186</v>
      </c>
      <c r="BO57" s="49" t="s">
        <v>186</v>
      </c>
      <c r="BP57" s="50" t="s">
        <v>186</v>
      </c>
      <c r="BQ57" s="48" t="s">
        <v>186</v>
      </c>
      <c r="BR57" s="49" t="s">
        <v>186</v>
      </c>
      <c r="BS57" s="50" t="s">
        <v>186</v>
      </c>
      <c r="BT57" s="48" t="s">
        <v>186</v>
      </c>
      <c r="BU57" s="49" t="s">
        <v>186</v>
      </c>
      <c r="BV57" s="50" t="s">
        <v>186</v>
      </c>
    </row>
    <row r="58" spans="1:74" ht="15.75" customHeight="1" x14ac:dyDescent="0.3">
      <c r="A58" s="69" t="s">
        <v>229</v>
      </c>
      <c r="B58" s="78" t="s">
        <v>193</v>
      </c>
      <c r="C58" s="99">
        <v>516673</v>
      </c>
      <c r="D58" s="100" t="s">
        <v>73</v>
      </c>
      <c r="E58" s="101">
        <v>39421</v>
      </c>
      <c r="F58" s="103">
        <v>492405</v>
      </c>
      <c r="G58" s="100" t="s">
        <v>76</v>
      </c>
      <c r="H58" s="101">
        <v>47507</v>
      </c>
      <c r="I58" s="103">
        <v>436096</v>
      </c>
      <c r="J58" s="100" t="s">
        <v>76</v>
      </c>
      <c r="K58" s="101">
        <v>47474</v>
      </c>
      <c r="L58" s="99">
        <v>440315</v>
      </c>
      <c r="M58" s="100" t="s">
        <v>73</v>
      </c>
      <c r="N58" s="101">
        <v>40203</v>
      </c>
      <c r="O58" s="99">
        <v>475701</v>
      </c>
      <c r="P58" s="100" t="s">
        <v>73</v>
      </c>
      <c r="Q58" s="101">
        <v>39092</v>
      </c>
      <c r="R58" s="104">
        <v>456264</v>
      </c>
      <c r="S58" s="100" t="s">
        <v>76</v>
      </c>
      <c r="T58" s="100">
        <v>45102</v>
      </c>
      <c r="U58" s="99">
        <v>453909</v>
      </c>
      <c r="V58" s="100" t="s">
        <v>73</v>
      </c>
      <c r="W58" s="101">
        <v>31554</v>
      </c>
      <c r="X58" s="100">
        <v>446059</v>
      </c>
      <c r="Y58" s="100" t="s">
        <v>73</v>
      </c>
      <c r="Z58" s="100">
        <v>31110</v>
      </c>
      <c r="AA58" s="99">
        <v>428214</v>
      </c>
      <c r="AB58" s="100" t="s">
        <v>73</v>
      </c>
      <c r="AC58" s="101">
        <v>33418</v>
      </c>
      <c r="AD58" s="100">
        <v>429736</v>
      </c>
      <c r="AE58" s="100" t="s">
        <v>73</v>
      </c>
      <c r="AF58" s="100">
        <v>31684</v>
      </c>
      <c r="AG58" s="99">
        <v>435562</v>
      </c>
      <c r="AH58" s="100" t="s">
        <v>73</v>
      </c>
      <c r="AI58" s="101">
        <v>31750</v>
      </c>
      <c r="AJ58" s="100">
        <v>465311</v>
      </c>
      <c r="AK58" s="100" t="s">
        <v>73</v>
      </c>
      <c r="AL58" s="100">
        <v>30796</v>
      </c>
      <c r="AM58" s="99">
        <v>426533</v>
      </c>
      <c r="AN58" s="100" t="s">
        <v>73</v>
      </c>
      <c r="AO58" s="101">
        <v>29293</v>
      </c>
      <c r="AP58" s="99">
        <v>399780</v>
      </c>
      <c r="AQ58" s="100" t="s">
        <v>73</v>
      </c>
      <c r="AR58" s="101">
        <v>26929</v>
      </c>
      <c r="AS58" s="100">
        <v>423543</v>
      </c>
      <c r="AT58" s="100" t="s">
        <v>73</v>
      </c>
      <c r="AU58" s="100">
        <v>28514</v>
      </c>
      <c r="AV58" s="99">
        <v>381110</v>
      </c>
      <c r="AW58" s="100" t="s">
        <v>73</v>
      </c>
      <c r="AX58" s="101">
        <v>25092</v>
      </c>
      <c r="AY58" s="100">
        <v>372794</v>
      </c>
      <c r="AZ58" s="100" t="s">
        <v>73</v>
      </c>
      <c r="BA58" s="100">
        <v>24732</v>
      </c>
      <c r="BB58" s="99">
        <v>367345</v>
      </c>
      <c r="BC58" s="100" t="s">
        <v>73</v>
      </c>
      <c r="BD58" s="101">
        <v>23845</v>
      </c>
      <c r="BE58" s="100">
        <v>390031</v>
      </c>
      <c r="BF58" s="100" t="s">
        <v>73</v>
      </c>
      <c r="BG58" s="100">
        <v>24124</v>
      </c>
      <c r="BH58" s="99">
        <v>381871</v>
      </c>
      <c r="BI58" s="100" t="s">
        <v>73</v>
      </c>
      <c r="BJ58" s="101">
        <v>23844</v>
      </c>
      <c r="BK58" s="100">
        <v>383026</v>
      </c>
      <c r="BL58" s="100" t="s">
        <v>73</v>
      </c>
      <c r="BM58" s="100">
        <v>23814</v>
      </c>
      <c r="BN58" s="99">
        <v>399422</v>
      </c>
      <c r="BO58" s="100" t="s">
        <v>73</v>
      </c>
      <c r="BP58" s="101">
        <v>23565</v>
      </c>
      <c r="BQ58" s="100">
        <v>399107</v>
      </c>
      <c r="BR58" s="100" t="s">
        <v>73</v>
      </c>
      <c r="BS58" s="100">
        <v>23046</v>
      </c>
      <c r="BT58" s="99">
        <v>396101</v>
      </c>
      <c r="BU58" s="100" t="s">
        <v>73</v>
      </c>
      <c r="BV58" s="101">
        <v>22298</v>
      </c>
    </row>
    <row r="59" spans="1:74" ht="15.75" customHeight="1" x14ac:dyDescent="0.3">
      <c r="A59" s="69" t="s">
        <v>229</v>
      </c>
      <c r="B59" s="78" t="s">
        <v>194</v>
      </c>
      <c r="C59" s="99">
        <v>400856</v>
      </c>
      <c r="D59" s="100" t="s">
        <v>73</v>
      </c>
      <c r="E59" s="101">
        <v>32169</v>
      </c>
      <c r="F59" s="103">
        <v>360192</v>
      </c>
      <c r="G59" s="100" t="s">
        <v>76</v>
      </c>
      <c r="H59" s="101">
        <v>35099</v>
      </c>
      <c r="I59" s="103">
        <v>326566</v>
      </c>
      <c r="J59" s="100" t="s">
        <v>76</v>
      </c>
      <c r="K59" s="101">
        <v>39035</v>
      </c>
      <c r="L59" s="103">
        <v>362220</v>
      </c>
      <c r="M59" s="100" t="s">
        <v>76</v>
      </c>
      <c r="N59" s="101">
        <v>34961</v>
      </c>
      <c r="O59" s="103">
        <v>343202</v>
      </c>
      <c r="P59" s="100" t="s">
        <v>76</v>
      </c>
      <c r="Q59" s="101">
        <v>33791</v>
      </c>
      <c r="R59" s="100">
        <v>307627</v>
      </c>
      <c r="S59" s="100" t="s">
        <v>73</v>
      </c>
      <c r="T59" s="100">
        <v>28685</v>
      </c>
      <c r="U59" s="99">
        <v>302290</v>
      </c>
      <c r="V59" s="100" t="s">
        <v>73</v>
      </c>
      <c r="W59" s="101">
        <v>26439</v>
      </c>
      <c r="X59" s="100">
        <v>324708</v>
      </c>
      <c r="Y59" s="100" t="s">
        <v>73</v>
      </c>
      <c r="Z59" s="100">
        <v>27462</v>
      </c>
      <c r="AA59" s="99">
        <v>277969</v>
      </c>
      <c r="AB59" s="100" t="s">
        <v>73</v>
      </c>
      <c r="AC59" s="101">
        <v>24677</v>
      </c>
      <c r="AD59" s="100">
        <v>321345</v>
      </c>
      <c r="AE59" s="100" t="s">
        <v>73</v>
      </c>
      <c r="AF59" s="100">
        <v>26049</v>
      </c>
      <c r="AG59" s="99">
        <v>313999</v>
      </c>
      <c r="AH59" s="100" t="s">
        <v>73</v>
      </c>
      <c r="AI59" s="101">
        <v>24405</v>
      </c>
      <c r="AJ59" s="100">
        <v>288654</v>
      </c>
      <c r="AK59" s="100" t="s">
        <v>73</v>
      </c>
      <c r="AL59" s="100">
        <v>23753</v>
      </c>
      <c r="AM59" s="99">
        <v>276797</v>
      </c>
      <c r="AN59" s="100" t="s">
        <v>73</v>
      </c>
      <c r="AO59" s="101">
        <v>23169</v>
      </c>
      <c r="AP59" s="99">
        <v>280236</v>
      </c>
      <c r="AQ59" s="100" t="s">
        <v>73</v>
      </c>
      <c r="AR59" s="101">
        <v>23400</v>
      </c>
      <c r="AS59" s="100">
        <v>318235</v>
      </c>
      <c r="AT59" s="100" t="s">
        <v>73</v>
      </c>
      <c r="AU59" s="100">
        <v>24370</v>
      </c>
      <c r="AV59" s="99">
        <v>329276</v>
      </c>
      <c r="AW59" s="100" t="s">
        <v>73</v>
      </c>
      <c r="AX59" s="101">
        <v>23600</v>
      </c>
      <c r="AY59" s="100">
        <v>321145</v>
      </c>
      <c r="AZ59" s="100" t="s">
        <v>73</v>
      </c>
      <c r="BA59" s="100">
        <v>22507</v>
      </c>
      <c r="BB59" s="99">
        <v>334324</v>
      </c>
      <c r="BC59" s="100" t="s">
        <v>73</v>
      </c>
      <c r="BD59" s="101">
        <v>22777</v>
      </c>
      <c r="BE59" s="100">
        <v>280068</v>
      </c>
      <c r="BF59" s="100" t="s">
        <v>73</v>
      </c>
      <c r="BG59" s="100">
        <v>21058</v>
      </c>
      <c r="BH59" s="99">
        <v>286239</v>
      </c>
      <c r="BI59" s="100" t="s">
        <v>73</v>
      </c>
      <c r="BJ59" s="101">
        <v>21158</v>
      </c>
      <c r="BK59" s="100">
        <v>292067</v>
      </c>
      <c r="BL59" s="100" t="s">
        <v>73</v>
      </c>
      <c r="BM59" s="100">
        <v>21099</v>
      </c>
      <c r="BN59" s="99">
        <v>275675</v>
      </c>
      <c r="BO59" s="100" t="s">
        <v>73</v>
      </c>
      <c r="BP59" s="101">
        <v>19901</v>
      </c>
      <c r="BQ59" s="100">
        <v>274836</v>
      </c>
      <c r="BR59" s="100" t="s">
        <v>73</v>
      </c>
      <c r="BS59" s="100">
        <v>19366</v>
      </c>
      <c r="BT59" s="99">
        <v>289038</v>
      </c>
      <c r="BU59" s="100" t="s">
        <v>73</v>
      </c>
      <c r="BV59" s="101">
        <v>19711</v>
      </c>
    </row>
    <row r="60" spans="1:74" ht="15.75" customHeight="1" x14ac:dyDescent="0.3">
      <c r="A60" s="69" t="s">
        <v>229</v>
      </c>
      <c r="B60" s="78" t="s">
        <v>195</v>
      </c>
      <c r="C60" s="103">
        <v>304799</v>
      </c>
      <c r="D60" s="100" t="s">
        <v>76</v>
      </c>
      <c r="E60" s="101">
        <v>27303</v>
      </c>
      <c r="F60" s="103">
        <v>316087</v>
      </c>
      <c r="G60" s="100" t="s">
        <v>76</v>
      </c>
      <c r="H60" s="101">
        <v>35205</v>
      </c>
      <c r="I60" s="103">
        <v>289308</v>
      </c>
      <c r="J60" s="100" t="s">
        <v>76</v>
      </c>
      <c r="K60" s="101">
        <v>37494</v>
      </c>
      <c r="L60" s="103">
        <v>269673</v>
      </c>
      <c r="M60" s="100" t="s">
        <v>76</v>
      </c>
      <c r="N60" s="101">
        <v>28693</v>
      </c>
      <c r="O60" s="103">
        <v>222377</v>
      </c>
      <c r="P60" s="100" t="s">
        <v>76</v>
      </c>
      <c r="Q60" s="101">
        <v>24447</v>
      </c>
      <c r="R60" s="104">
        <v>250946</v>
      </c>
      <c r="S60" s="100" t="s">
        <v>76</v>
      </c>
      <c r="T60" s="100">
        <v>28413</v>
      </c>
      <c r="U60" s="103">
        <v>258415</v>
      </c>
      <c r="V60" s="100" t="s">
        <v>76</v>
      </c>
      <c r="W60" s="101">
        <v>24643</v>
      </c>
      <c r="X60" s="104">
        <v>238230</v>
      </c>
      <c r="Y60" s="100" t="s">
        <v>76</v>
      </c>
      <c r="Z60" s="100">
        <v>23373</v>
      </c>
      <c r="AA60" s="99">
        <v>266434</v>
      </c>
      <c r="AB60" s="100" t="s">
        <v>73</v>
      </c>
      <c r="AC60" s="101">
        <v>24568</v>
      </c>
      <c r="AD60" s="100">
        <v>250432</v>
      </c>
      <c r="AE60" s="100" t="s">
        <v>73</v>
      </c>
      <c r="AF60" s="100">
        <v>23706</v>
      </c>
      <c r="AG60" s="99">
        <v>284220</v>
      </c>
      <c r="AH60" s="100" t="s">
        <v>73</v>
      </c>
      <c r="AI60" s="101">
        <v>24184</v>
      </c>
      <c r="AJ60" s="100">
        <v>289300</v>
      </c>
      <c r="AK60" s="100" t="s">
        <v>73</v>
      </c>
      <c r="AL60" s="100">
        <v>23322</v>
      </c>
      <c r="AM60" s="99">
        <v>297195</v>
      </c>
      <c r="AN60" s="100" t="s">
        <v>73</v>
      </c>
      <c r="AO60" s="101">
        <v>24152</v>
      </c>
      <c r="AP60" s="99">
        <v>271907</v>
      </c>
      <c r="AQ60" s="100" t="s">
        <v>73</v>
      </c>
      <c r="AR60" s="101">
        <v>23716</v>
      </c>
      <c r="AS60" s="100">
        <v>273684</v>
      </c>
      <c r="AT60" s="100" t="s">
        <v>73</v>
      </c>
      <c r="AU60" s="100">
        <v>22858</v>
      </c>
      <c r="AV60" s="99">
        <v>258583</v>
      </c>
      <c r="AW60" s="100" t="s">
        <v>73</v>
      </c>
      <c r="AX60" s="101">
        <v>21697</v>
      </c>
      <c r="AY60" s="100">
        <v>252737</v>
      </c>
      <c r="AZ60" s="100" t="s">
        <v>73</v>
      </c>
      <c r="BA60" s="100">
        <v>20955</v>
      </c>
      <c r="BB60" s="99">
        <v>249169</v>
      </c>
      <c r="BC60" s="100" t="s">
        <v>73</v>
      </c>
      <c r="BD60" s="101">
        <v>19889</v>
      </c>
      <c r="BE60" s="100">
        <v>247243</v>
      </c>
      <c r="BF60" s="100" t="s">
        <v>73</v>
      </c>
      <c r="BG60" s="100">
        <v>19534</v>
      </c>
      <c r="BH60" s="99">
        <v>233054</v>
      </c>
      <c r="BI60" s="100" t="s">
        <v>73</v>
      </c>
      <c r="BJ60" s="101">
        <v>18908</v>
      </c>
      <c r="BK60" s="100">
        <v>223411</v>
      </c>
      <c r="BL60" s="100" t="s">
        <v>73</v>
      </c>
      <c r="BM60" s="100">
        <v>18374</v>
      </c>
      <c r="BN60" s="99">
        <v>210990</v>
      </c>
      <c r="BO60" s="100" t="s">
        <v>73</v>
      </c>
      <c r="BP60" s="101">
        <v>17896</v>
      </c>
      <c r="BQ60" s="100">
        <v>181334</v>
      </c>
      <c r="BR60" s="100" t="s">
        <v>73</v>
      </c>
      <c r="BS60" s="100">
        <v>16304</v>
      </c>
      <c r="BT60" s="99">
        <v>166831</v>
      </c>
      <c r="BU60" s="100" t="s">
        <v>73</v>
      </c>
      <c r="BV60" s="101">
        <v>15339</v>
      </c>
    </row>
    <row r="61" spans="1:74" ht="15.75" customHeight="1" x14ac:dyDescent="0.3">
      <c r="A61" s="69" t="s">
        <v>229</v>
      </c>
      <c r="B61" s="78" t="s">
        <v>196</v>
      </c>
      <c r="C61" s="103">
        <v>252531</v>
      </c>
      <c r="D61" s="100" t="s">
        <v>76</v>
      </c>
      <c r="E61" s="101">
        <v>27796</v>
      </c>
      <c r="F61" s="103">
        <v>228604</v>
      </c>
      <c r="G61" s="100" t="s">
        <v>76</v>
      </c>
      <c r="H61" s="101">
        <v>32266</v>
      </c>
      <c r="I61" s="103">
        <v>218869</v>
      </c>
      <c r="J61" s="100" t="s">
        <v>76</v>
      </c>
      <c r="K61" s="101">
        <v>33738</v>
      </c>
      <c r="L61" s="103">
        <v>224902</v>
      </c>
      <c r="M61" s="100" t="s">
        <v>76</v>
      </c>
      <c r="N61" s="101">
        <v>28196</v>
      </c>
      <c r="O61" s="103">
        <v>254985</v>
      </c>
      <c r="P61" s="100" t="s">
        <v>76</v>
      </c>
      <c r="Q61" s="101">
        <v>27693</v>
      </c>
      <c r="R61" s="104">
        <v>250800</v>
      </c>
      <c r="S61" s="100" t="s">
        <v>76</v>
      </c>
      <c r="T61" s="100">
        <v>28285</v>
      </c>
      <c r="U61" s="103">
        <v>260202</v>
      </c>
      <c r="V61" s="100" t="s">
        <v>76</v>
      </c>
      <c r="W61" s="101">
        <v>25902</v>
      </c>
      <c r="X61" s="100">
        <v>249315</v>
      </c>
      <c r="Y61" s="100" t="s">
        <v>73</v>
      </c>
      <c r="Z61" s="100">
        <v>23668</v>
      </c>
      <c r="AA61" s="103">
        <v>261204</v>
      </c>
      <c r="AB61" s="100" t="s">
        <v>76</v>
      </c>
      <c r="AC61" s="101">
        <v>25366</v>
      </c>
      <c r="AD61" s="100">
        <v>263190</v>
      </c>
      <c r="AE61" s="100" t="s">
        <v>73</v>
      </c>
      <c r="AF61" s="100">
        <v>24843</v>
      </c>
      <c r="AG61" s="99">
        <v>262787</v>
      </c>
      <c r="AH61" s="100" t="s">
        <v>73</v>
      </c>
      <c r="AI61" s="101">
        <v>24001</v>
      </c>
      <c r="AJ61" s="104">
        <v>221345</v>
      </c>
      <c r="AK61" s="100" t="s">
        <v>76</v>
      </c>
      <c r="AL61" s="100">
        <v>22066</v>
      </c>
      <c r="AM61" s="99">
        <v>238359</v>
      </c>
      <c r="AN61" s="100" t="s">
        <v>73</v>
      </c>
      <c r="AO61" s="101">
        <v>21968</v>
      </c>
      <c r="AP61" s="99">
        <v>224921</v>
      </c>
      <c r="AQ61" s="100" t="s">
        <v>73</v>
      </c>
      <c r="AR61" s="101">
        <v>20960</v>
      </c>
      <c r="AS61" s="100">
        <v>208539</v>
      </c>
      <c r="AT61" s="100" t="s">
        <v>73</v>
      </c>
      <c r="AU61" s="100">
        <v>20229</v>
      </c>
      <c r="AV61" s="103">
        <v>185807</v>
      </c>
      <c r="AW61" s="100" t="s">
        <v>76</v>
      </c>
      <c r="AX61" s="101">
        <v>18708</v>
      </c>
      <c r="AY61" s="104">
        <v>181601</v>
      </c>
      <c r="AZ61" s="100" t="s">
        <v>76</v>
      </c>
      <c r="BA61" s="100">
        <v>17767</v>
      </c>
      <c r="BB61" s="103">
        <v>168412</v>
      </c>
      <c r="BC61" s="100" t="s">
        <v>76</v>
      </c>
      <c r="BD61" s="101">
        <v>16897</v>
      </c>
      <c r="BE61" s="104">
        <v>139506</v>
      </c>
      <c r="BF61" s="100" t="s">
        <v>76</v>
      </c>
      <c r="BG61" s="100">
        <v>14900</v>
      </c>
      <c r="BH61" s="103">
        <v>138288</v>
      </c>
      <c r="BI61" s="100" t="s">
        <v>76</v>
      </c>
      <c r="BJ61" s="101">
        <v>15039</v>
      </c>
      <c r="BK61" s="104">
        <v>119107</v>
      </c>
      <c r="BL61" s="100" t="s">
        <v>76</v>
      </c>
      <c r="BM61" s="100">
        <v>13707</v>
      </c>
      <c r="BN61" s="103">
        <v>115736</v>
      </c>
      <c r="BO61" s="100" t="s">
        <v>76</v>
      </c>
      <c r="BP61" s="101">
        <v>13277</v>
      </c>
      <c r="BQ61" s="104">
        <v>115912</v>
      </c>
      <c r="BR61" s="100" t="s">
        <v>76</v>
      </c>
      <c r="BS61" s="100">
        <v>13274</v>
      </c>
      <c r="BT61" s="103">
        <v>103722</v>
      </c>
      <c r="BU61" s="100" t="s">
        <v>76</v>
      </c>
      <c r="BV61" s="101">
        <v>12285</v>
      </c>
    </row>
    <row r="62" spans="1:74" ht="15.75" customHeight="1" x14ac:dyDescent="0.3">
      <c r="A62" s="69" t="s">
        <v>229</v>
      </c>
      <c r="B62" s="78" t="s">
        <v>197</v>
      </c>
      <c r="C62" s="103">
        <v>268158</v>
      </c>
      <c r="D62" s="100" t="s">
        <v>76</v>
      </c>
      <c r="E62" s="101">
        <v>29891</v>
      </c>
      <c r="F62" s="103">
        <v>240216</v>
      </c>
      <c r="G62" s="100" t="s">
        <v>76</v>
      </c>
      <c r="H62" s="101">
        <v>34186</v>
      </c>
      <c r="I62" s="103">
        <v>302478</v>
      </c>
      <c r="J62" s="100" t="s">
        <v>76</v>
      </c>
      <c r="K62" s="101">
        <v>38894</v>
      </c>
      <c r="L62" s="103">
        <v>256257</v>
      </c>
      <c r="M62" s="100" t="s">
        <v>76</v>
      </c>
      <c r="N62" s="101">
        <v>29136</v>
      </c>
      <c r="O62" s="103">
        <v>250764</v>
      </c>
      <c r="P62" s="100" t="s">
        <v>76</v>
      </c>
      <c r="Q62" s="101">
        <v>27524</v>
      </c>
      <c r="R62" s="104">
        <v>251216</v>
      </c>
      <c r="S62" s="100" t="s">
        <v>76</v>
      </c>
      <c r="T62" s="100">
        <v>28443</v>
      </c>
      <c r="U62" s="103">
        <v>228609</v>
      </c>
      <c r="V62" s="100" t="s">
        <v>76</v>
      </c>
      <c r="W62" s="101">
        <v>24968</v>
      </c>
      <c r="X62" s="104">
        <v>204576</v>
      </c>
      <c r="Y62" s="100" t="s">
        <v>76</v>
      </c>
      <c r="Z62" s="100">
        <v>22085</v>
      </c>
      <c r="AA62" s="103">
        <v>194289</v>
      </c>
      <c r="AB62" s="100" t="s">
        <v>76</v>
      </c>
      <c r="AC62" s="101">
        <v>21311</v>
      </c>
      <c r="AD62" s="104">
        <v>167315</v>
      </c>
      <c r="AE62" s="100" t="s">
        <v>76</v>
      </c>
      <c r="AF62" s="100">
        <v>19685</v>
      </c>
      <c r="AG62" s="103">
        <v>185722</v>
      </c>
      <c r="AH62" s="100" t="s">
        <v>76</v>
      </c>
      <c r="AI62" s="101">
        <v>21190</v>
      </c>
      <c r="AJ62" s="104">
        <v>174417</v>
      </c>
      <c r="AK62" s="100" t="s">
        <v>76</v>
      </c>
      <c r="AL62" s="100">
        <v>18722</v>
      </c>
      <c r="AM62" s="103">
        <v>165130</v>
      </c>
      <c r="AN62" s="100" t="s">
        <v>76</v>
      </c>
      <c r="AO62" s="101">
        <v>17864</v>
      </c>
      <c r="AP62" s="103">
        <v>135770</v>
      </c>
      <c r="AQ62" s="100" t="s">
        <v>76</v>
      </c>
      <c r="AR62" s="101">
        <v>17238</v>
      </c>
      <c r="AS62" s="104">
        <v>132182</v>
      </c>
      <c r="AT62" s="100" t="s">
        <v>76</v>
      </c>
      <c r="AU62" s="100">
        <v>16248</v>
      </c>
      <c r="AV62" s="103">
        <v>117964</v>
      </c>
      <c r="AW62" s="100" t="s">
        <v>76</v>
      </c>
      <c r="AX62" s="101">
        <v>14673</v>
      </c>
      <c r="AY62" s="104">
        <v>111332</v>
      </c>
      <c r="AZ62" s="100" t="s">
        <v>76</v>
      </c>
      <c r="BA62" s="100">
        <v>14027</v>
      </c>
      <c r="BB62" s="103">
        <v>110931</v>
      </c>
      <c r="BC62" s="100" t="s">
        <v>76</v>
      </c>
      <c r="BD62" s="101">
        <v>13427</v>
      </c>
      <c r="BE62" s="104">
        <v>92999</v>
      </c>
      <c r="BF62" s="100" t="s">
        <v>76</v>
      </c>
      <c r="BG62" s="100">
        <v>12354</v>
      </c>
      <c r="BH62" s="103">
        <v>97971</v>
      </c>
      <c r="BI62" s="100" t="s">
        <v>76</v>
      </c>
      <c r="BJ62" s="101">
        <v>12463</v>
      </c>
      <c r="BK62" s="104">
        <v>89324</v>
      </c>
      <c r="BL62" s="100" t="s">
        <v>76</v>
      </c>
      <c r="BM62" s="100">
        <v>11905</v>
      </c>
      <c r="BN62" s="103">
        <v>71948</v>
      </c>
      <c r="BO62" s="100" t="s">
        <v>76</v>
      </c>
      <c r="BP62" s="101">
        <v>10817</v>
      </c>
      <c r="BQ62" s="104">
        <v>73611</v>
      </c>
      <c r="BR62" s="100" t="s">
        <v>76</v>
      </c>
      <c r="BS62" s="100">
        <v>10935</v>
      </c>
      <c r="BT62" s="103">
        <v>74941</v>
      </c>
      <c r="BU62" s="100" t="s">
        <v>76</v>
      </c>
      <c r="BV62" s="101">
        <v>10474</v>
      </c>
    </row>
    <row r="63" spans="1:74" ht="15.75" customHeight="1" x14ac:dyDescent="0.3">
      <c r="A63" s="69" t="s">
        <v>229</v>
      </c>
      <c r="B63" s="78" t="s">
        <v>198</v>
      </c>
      <c r="C63" s="103">
        <v>226073</v>
      </c>
      <c r="D63" s="100" t="s">
        <v>76</v>
      </c>
      <c r="E63" s="101">
        <v>26428</v>
      </c>
      <c r="F63" s="103">
        <v>232110</v>
      </c>
      <c r="G63" s="100" t="s">
        <v>76</v>
      </c>
      <c r="H63" s="101">
        <v>30800</v>
      </c>
      <c r="I63" s="103">
        <v>214347</v>
      </c>
      <c r="J63" s="100" t="s">
        <v>76</v>
      </c>
      <c r="K63" s="101">
        <v>31524</v>
      </c>
      <c r="L63" s="103">
        <v>215074</v>
      </c>
      <c r="M63" s="100" t="s">
        <v>76</v>
      </c>
      <c r="N63" s="101">
        <v>27382</v>
      </c>
      <c r="O63" s="103">
        <v>223734</v>
      </c>
      <c r="P63" s="100" t="s">
        <v>76</v>
      </c>
      <c r="Q63" s="101">
        <v>23925</v>
      </c>
      <c r="R63" s="104">
        <v>186259</v>
      </c>
      <c r="S63" s="100" t="s">
        <v>76</v>
      </c>
      <c r="T63" s="100">
        <v>24660</v>
      </c>
      <c r="U63" s="103">
        <v>179184</v>
      </c>
      <c r="V63" s="100" t="s">
        <v>76</v>
      </c>
      <c r="W63" s="101">
        <v>23343</v>
      </c>
      <c r="X63" s="104">
        <v>159733</v>
      </c>
      <c r="Y63" s="100" t="s">
        <v>76</v>
      </c>
      <c r="Z63" s="100">
        <v>19807</v>
      </c>
      <c r="AA63" s="103">
        <v>137421</v>
      </c>
      <c r="AB63" s="100" t="s">
        <v>76</v>
      </c>
      <c r="AC63" s="101">
        <v>18853</v>
      </c>
      <c r="AD63" s="104">
        <v>131974</v>
      </c>
      <c r="AE63" s="100" t="s">
        <v>76</v>
      </c>
      <c r="AF63" s="100">
        <v>16553</v>
      </c>
      <c r="AG63" s="103">
        <v>116612</v>
      </c>
      <c r="AH63" s="100" t="s">
        <v>76</v>
      </c>
      <c r="AI63" s="101">
        <v>15007</v>
      </c>
      <c r="AJ63" s="104">
        <v>116858</v>
      </c>
      <c r="AK63" s="100" t="s">
        <v>76</v>
      </c>
      <c r="AL63" s="100">
        <v>16538</v>
      </c>
      <c r="AM63" s="103">
        <v>116367</v>
      </c>
      <c r="AN63" s="100" t="s">
        <v>76</v>
      </c>
      <c r="AO63" s="101">
        <v>16246</v>
      </c>
      <c r="AP63" s="103">
        <v>100749</v>
      </c>
      <c r="AQ63" s="100" t="s">
        <v>76</v>
      </c>
      <c r="AR63" s="101">
        <v>14359</v>
      </c>
      <c r="AS63" s="104">
        <v>97748</v>
      </c>
      <c r="AT63" s="100" t="s">
        <v>76</v>
      </c>
      <c r="AU63" s="100">
        <v>13840</v>
      </c>
      <c r="AV63" s="103">
        <v>74428</v>
      </c>
      <c r="AW63" s="100" t="s">
        <v>76</v>
      </c>
      <c r="AX63" s="101">
        <v>11923</v>
      </c>
      <c r="AY63" s="104">
        <v>79138</v>
      </c>
      <c r="AZ63" s="100" t="s">
        <v>76</v>
      </c>
      <c r="BA63" s="100">
        <v>11868</v>
      </c>
      <c r="BB63" s="103">
        <v>73957</v>
      </c>
      <c r="BC63" s="100" t="s">
        <v>76</v>
      </c>
      <c r="BD63" s="101">
        <v>11387</v>
      </c>
      <c r="BE63" s="104">
        <v>78213</v>
      </c>
      <c r="BF63" s="100" t="s">
        <v>76</v>
      </c>
      <c r="BG63" s="100">
        <v>11723</v>
      </c>
      <c r="BH63" s="103">
        <v>59745</v>
      </c>
      <c r="BI63" s="100" t="s">
        <v>76</v>
      </c>
      <c r="BJ63" s="101">
        <v>10108</v>
      </c>
      <c r="BK63" s="104">
        <v>64345</v>
      </c>
      <c r="BL63" s="100" t="s">
        <v>76</v>
      </c>
      <c r="BM63" s="100">
        <v>10241</v>
      </c>
      <c r="BN63" s="103">
        <v>71009</v>
      </c>
      <c r="BO63" s="100" t="s">
        <v>76</v>
      </c>
      <c r="BP63" s="101">
        <v>10870</v>
      </c>
      <c r="BQ63" s="104">
        <v>60440</v>
      </c>
      <c r="BR63" s="100" t="s">
        <v>76</v>
      </c>
      <c r="BS63" s="100">
        <v>9917</v>
      </c>
      <c r="BT63" s="103">
        <v>59953</v>
      </c>
      <c r="BU63" s="100" t="s">
        <v>76</v>
      </c>
      <c r="BV63" s="101">
        <v>9590</v>
      </c>
    </row>
    <row r="64" spans="1:74" ht="15.75" customHeight="1" x14ac:dyDescent="0.3">
      <c r="A64" s="69" t="s">
        <v>229</v>
      </c>
      <c r="B64" s="78" t="s">
        <v>199</v>
      </c>
      <c r="C64" s="103">
        <v>205035</v>
      </c>
      <c r="D64" s="100" t="s">
        <v>76</v>
      </c>
      <c r="E64" s="101">
        <v>22913</v>
      </c>
      <c r="F64" s="103">
        <v>181422</v>
      </c>
      <c r="G64" s="100" t="s">
        <v>76</v>
      </c>
      <c r="H64" s="101">
        <v>25712</v>
      </c>
      <c r="I64" s="103">
        <v>156211</v>
      </c>
      <c r="J64" s="100" t="s">
        <v>76</v>
      </c>
      <c r="K64" s="101">
        <v>23941</v>
      </c>
      <c r="L64" s="103">
        <v>138280</v>
      </c>
      <c r="M64" s="100" t="s">
        <v>76</v>
      </c>
      <c r="N64" s="101">
        <v>19720</v>
      </c>
      <c r="O64" s="103">
        <v>163410</v>
      </c>
      <c r="P64" s="100" t="s">
        <v>76</v>
      </c>
      <c r="Q64" s="101">
        <v>20087</v>
      </c>
      <c r="R64" s="104">
        <v>142398</v>
      </c>
      <c r="S64" s="100" t="s">
        <v>76</v>
      </c>
      <c r="T64" s="100">
        <v>20891</v>
      </c>
      <c r="U64" s="103">
        <v>97785</v>
      </c>
      <c r="V64" s="100" t="s">
        <v>76</v>
      </c>
      <c r="W64" s="101">
        <v>16063</v>
      </c>
      <c r="X64" s="104">
        <v>114159</v>
      </c>
      <c r="Y64" s="100" t="s">
        <v>76</v>
      </c>
      <c r="Z64" s="100">
        <v>16796</v>
      </c>
      <c r="AA64" s="103">
        <v>95781</v>
      </c>
      <c r="AB64" s="100" t="s">
        <v>76</v>
      </c>
      <c r="AC64" s="101">
        <v>15148</v>
      </c>
      <c r="AD64" s="104">
        <v>102707</v>
      </c>
      <c r="AE64" s="100" t="s">
        <v>76</v>
      </c>
      <c r="AF64" s="100">
        <v>15646</v>
      </c>
      <c r="AG64" s="103">
        <v>83286</v>
      </c>
      <c r="AH64" s="100" t="s">
        <v>76</v>
      </c>
      <c r="AI64" s="101">
        <v>12900</v>
      </c>
      <c r="AJ64" s="104">
        <v>75329</v>
      </c>
      <c r="AK64" s="100" t="s">
        <v>76</v>
      </c>
      <c r="AL64" s="100">
        <v>12216</v>
      </c>
      <c r="AM64" s="103">
        <v>77237</v>
      </c>
      <c r="AN64" s="100" t="s">
        <v>76</v>
      </c>
      <c r="AO64" s="101">
        <v>12548</v>
      </c>
      <c r="AP64" s="103">
        <v>76633</v>
      </c>
      <c r="AQ64" s="100" t="s">
        <v>76</v>
      </c>
      <c r="AR64" s="101">
        <v>12655</v>
      </c>
      <c r="AS64" s="104">
        <v>86421</v>
      </c>
      <c r="AT64" s="100" t="s">
        <v>76</v>
      </c>
      <c r="AU64" s="100">
        <v>13240</v>
      </c>
      <c r="AV64" s="103">
        <v>63951</v>
      </c>
      <c r="AW64" s="100" t="s">
        <v>76</v>
      </c>
      <c r="AX64" s="101">
        <v>11255</v>
      </c>
      <c r="AY64" s="104">
        <v>60814</v>
      </c>
      <c r="AZ64" s="100" t="s">
        <v>76</v>
      </c>
      <c r="BA64" s="100">
        <v>10295</v>
      </c>
      <c r="BB64" s="103">
        <v>61870</v>
      </c>
      <c r="BC64" s="100" t="s">
        <v>76</v>
      </c>
      <c r="BD64" s="101">
        <v>10580</v>
      </c>
      <c r="BE64" s="104">
        <v>61220</v>
      </c>
      <c r="BF64" s="100" t="s">
        <v>76</v>
      </c>
      <c r="BG64" s="100">
        <v>9967</v>
      </c>
      <c r="BH64" s="103">
        <v>65671</v>
      </c>
      <c r="BI64" s="100" t="s">
        <v>76</v>
      </c>
      <c r="BJ64" s="101">
        <v>10669</v>
      </c>
      <c r="BK64" s="104">
        <v>55305</v>
      </c>
      <c r="BL64" s="100" t="s">
        <v>76</v>
      </c>
      <c r="BM64" s="100">
        <v>9447</v>
      </c>
      <c r="BN64" s="103">
        <v>51311</v>
      </c>
      <c r="BO64" s="100" t="s">
        <v>76</v>
      </c>
      <c r="BP64" s="101">
        <v>9044</v>
      </c>
      <c r="BQ64" s="104">
        <v>47511</v>
      </c>
      <c r="BR64" s="100" t="s">
        <v>76</v>
      </c>
      <c r="BS64" s="100">
        <v>8603</v>
      </c>
      <c r="BT64" s="103">
        <v>44036</v>
      </c>
      <c r="BU64" s="100" t="s">
        <v>76</v>
      </c>
      <c r="BV64" s="101">
        <v>8266</v>
      </c>
    </row>
    <row r="65" spans="1:74" ht="15.75" customHeight="1" x14ac:dyDescent="0.3">
      <c r="A65" s="69" t="s">
        <v>229</v>
      </c>
      <c r="B65" s="78" t="s">
        <v>200</v>
      </c>
      <c r="C65" s="103">
        <v>127407</v>
      </c>
      <c r="D65" s="100" t="s">
        <v>76</v>
      </c>
      <c r="E65" s="101">
        <v>17597</v>
      </c>
      <c r="F65" s="103">
        <v>120417</v>
      </c>
      <c r="G65" s="100" t="s">
        <v>76</v>
      </c>
      <c r="H65" s="101">
        <v>20524</v>
      </c>
      <c r="I65" s="103">
        <v>116717</v>
      </c>
      <c r="J65" s="100" t="s">
        <v>76</v>
      </c>
      <c r="K65" s="101">
        <v>21042</v>
      </c>
      <c r="L65" s="103">
        <v>100980</v>
      </c>
      <c r="M65" s="100" t="s">
        <v>76</v>
      </c>
      <c r="N65" s="101">
        <v>16164</v>
      </c>
      <c r="O65" s="103">
        <v>96914</v>
      </c>
      <c r="P65" s="100" t="s">
        <v>76</v>
      </c>
      <c r="Q65" s="101">
        <v>14735</v>
      </c>
      <c r="R65" s="104">
        <v>91717</v>
      </c>
      <c r="S65" s="100" t="s">
        <v>76</v>
      </c>
      <c r="T65" s="100">
        <v>16606</v>
      </c>
      <c r="U65" s="103">
        <v>68486</v>
      </c>
      <c r="V65" s="100" t="s">
        <v>76</v>
      </c>
      <c r="W65" s="101">
        <v>13260</v>
      </c>
      <c r="X65" s="104">
        <v>71533</v>
      </c>
      <c r="Y65" s="100" t="s">
        <v>76</v>
      </c>
      <c r="Z65" s="100">
        <v>12992</v>
      </c>
      <c r="AA65" s="103">
        <v>69312</v>
      </c>
      <c r="AB65" s="100" t="s">
        <v>76</v>
      </c>
      <c r="AC65" s="101">
        <v>12599</v>
      </c>
      <c r="AD65" s="104">
        <v>69392</v>
      </c>
      <c r="AE65" s="100" t="s">
        <v>76</v>
      </c>
      <c r="AF65" s="100">
        <v>12680</v>
      </c>
      <c r="AG65" s="103">
        <v>73105</v>
      </c>
      <c r="AH65" s="100" t="s">
        <v>76</v>
      </c>
      <c r="AI65" s="101">
        <v>12936</v>
      </c>
      <c r="AJ65" s="108">
        <v>52659</v>
      </c>
      <c r="AK65" s="100" t="s">
        <v>79</v>
      </c>
      <c r="AL65" s="100">
        <v>10783</v>
      </c>
      <c r="AM65" s="106">
        <v>61774</v>
      </c>
      <c r="AN65" s="100" t="s">
        <v>79</v>
      </c>
      <c r="AO65" s="101">
        <v>12528</v>
      </c>
      <c r="AP65" s="106">
        <v>60190</v>
      </c>
      <c r="AQ65" s="100" t="s">
        <v>79</v>
      </c>
      <c r="AR65" s="101">
        <v>11717</v>
      </c>
      <c r="AS65" s="108">
        <v>54711</v>
      </c>
      <c r="AT65" s="100" t="s">
        <v>79</v>
      </c>
      <c r="AU65" s="100">
        <v>10662</v>
      </c>
      <c r="AV65" s="106">
        <v>48299</v>
      </c>
      <c r="AW65" s="100" t="s">
        <v>79</v>
      </c>
      <c r="AX65" s="101">
        <v>9544</v>
      </c>
      <c r="AY65" s="108">
        <v>36248</v>
      </c>
      <c r="AZ65" s="100" t="s">
        <v>79</v>
      </c>
      <c r="BA65" s="100">
        <v>8183</v>
      </c>
      <c r="BB65" s="106">
        <v>43206</v>
      </c>
      <c r="BC65" s="100" t="s">
        <v>79</v>
      </c>
      <c r="BD65" s="101">
        <v>8662</v>
      </c>
      <c r="BE65" s="108">
        <v>43752</v>
      </c>
      <c r="BF65" s="100" t="s">
        <v>79</v>
      </c>
      <c r="BG65" s="100">
        <v>8895</v>
      </c>
      <c r="BH65" s="106">
        <v>38349</v>
      </c>
      <c r="BI65" s="100" t="s">
        <v>79</v>
      </c>
      <c r="BJ65" s="101">
        <v>8342</v>
      </c>
      <c r="BK65" s="104">
        <v>49610</v>
      </c>
      <c r="BL65" s="100" t="s">
        <v>76</v>
      </c>
      <c r="BM65" s="100">
        <v>9145</v>
      </c>
      <c r="BN65" s="106">
        <v>44004</v>
      </c>
      <c r="BO65" s="100" t="s">
        <v>79</v>
      </c>
      <c r="BP65" s="101">
        <v>8919</v>
      </c>
      <c r="BQ65" s="104">
        <v>49305</v>
      </c>
      <c r="BR65" s="100" t="s">
        <v>76</v>
      </c>
      <c r="BS65" s="100">
        <v>9194</v>
      </c>
      <c r="BT65" s="103">
        <v>53013</v>
      </c>
      <c r="BU65" s="100" t="s">
        <v>76</v>
      </c>
      <c r="BV65" s="101">
        <v>9100</v>
      </c>
    </row>
    <row r="66" spans="1:74" ht="15.75" customHeight="1" x14ac:dyDescent="0.3">
      <c r="A66" s="110" t="s">
        <v>229</v>
      </c>
      <c r="B66" s="111" t="s">
        <v>226</v>
      </c>
      <c r="C66" s="121">
        <v>216025</v>
      </c>
      <c r="D66" s="113" t="s">
        <v>76</v>
      </c>
      <c r="E66" s="114">
        <v>37872</v>
      </c>
      <c r="F66" s="106">
        <v>228417</v>
      </c>
      <c r="G66" s="100" t="s">
        <v>79</v>
      </c>
      <c r="H66" s="101">
        <v>45003</v>
      </c>
      <c r="I66" s="106">
        <v>201529</v>
      </c>
      <c r="J66" s="100" t="s">
        <v>79</v>
      </c>
      <c r="K66" s="101">
        <v>52033</v>
      </c>
      <c r="L66" s="106">
        <v>181053</v>
      </c>
      <c r="M66" s="100" t="s">
        <v>79</v>
      </c>
      <c r="N66" s="101">
        <v>36763</v>
      </c>
      <c r="O66" s="106">
        <v>192515</v>
      </c>
      <c r="P66" s="100" t="s">
        <v>79</v>
      </c>
      <c r="Q66" s="101">
        <v>37548</v>
      </c>
      <c r="R66" s="108">
        <v>167723</v>
      </c>
      <c r="S66" s="100" t="s">
        <v>79</v>
      </c>
      <c r="T66" s="100">
        <v>44830</v>
      </c>
      <c r="U66" s="106">
        <v>175555</v>
      </c>
      <c r="V66" s="100" t="s">
        <v>79</v>
      </c>
      <c r="W66" s="101">
        <v>37903</v>
      </c>
      <c r="X66" s="108">
        <v>154276</v>
      </c>
      <c r="Y66" s="100" t="s">
        <v>79</v>
      </c>
      <c r="Z66" s="100">
        <v>35988</v>
      </c>
      <c r="AA66" s="106">
        <v>171984</v>
      </c>
      <c r="AB66" s="100" t="s">
        <v>79</v>
      </c>
      <c r="AC66" s="101">
        <v>40737</v>
      </c>
      <c r="AD66" s="108">
        <v>121634</v>
      </c>
      <c r="AE66" s="100" t="s">
        <v>79</v>
      </c>
      <c r="AF66" s="100">
        <v>28404</v>
      </c>
      <c r="AG66" s="106">
        <v>144132</v>
      </c>
      <c r="AH66" s="100" t="s">
        <v>79</v>
      </c>
      <c r="AI66" s="101">
        <v>33676</v>
      </c>
      <c r="AJ66" s="108">
        <v>163426</v>
      </c>
      <c r="AK66" s="100" t="s">
        <v>79</v>
      </c>
      <c r="AL66" s="100">
        <v>34804</v>
      </c>
      <c r="AM66" s="106">
        <v>160623</v>
      </c>
      <c r="AN66" s="100" t="s">
        <v>79</v>
      </c>
      <c r="AO66" s="101">
        <v>34596</v>
      </c>
      <c r="AP66" s="116">
        <v>148908</v>
      </c>
      <c r="AQ66" s="113" t="s">
        <v>79</v>
      </c>
      <c r="AR66" s="114">
        <v>31197</v>
      </c>
      <c r="AS66" s="128">
        <v>176187</v>
      </c>
      <c r="AT66" s="113" t="s">
        <v>79</v>
      </c>
      <c r="AU66" s="113">
        <v>36859</v>
      </c>
      <c r="AV66" s="121">
        <v>174811</v>
      </c>
      <c r="AW66" s="113" t="s">
        <v>76</v>
      </c>
      <c r="AX66" s="114">
        <v>18952</v>
      </c>
      <c r="AY66" s="130">
        <v>172134</v>
      </c>
      <c r="AZ66" s="113" t="s">
        <v>76</v>
      </c>
      <c r="BA66" s="113">
        <v>18169</v>
      </c>
      <c r="BB66" s="121">
        <v>191804</v>
      </c>
      <c r="BC66" s="113" t="s">
        <v>76</v>
      </c>
      <c r="BD66" s="114">
        <v>18665</v>
      </c>
      <c r="BE66" s="130">
        <v>175675</v>
      </c>
      <c r="BF66" s="113" t="s">
        <v>76</v>
      </c>
      <c r="BG66" s="113">
        <v>18034</v>
      </c>
      <c r="BH66" s="121">
        <v>190161</v>
      </c>
      <c r="BI66" s="113" t="s">
        <v>76</v>
      </c>
      <c r="BJ66" s="114">
        <v>18746</v>
      </c>
      <c r="BK66" s="113">
        <v>217292</v>
      </c>
      <c r="BL66" s="113" t="s">
        <v>73</v>
      </c>
      <c r="BM66" s="113">
        <v>19768</v>
      </c>
      <c r="BN66" s="121">
        <v>214875</v>
      </c>
      <c r="BO66" s="113" t="s">
        <v>76</v>
      </c>
      <c r="BP66" s="114">
        <v>20167</v>
      </c>
      <c r="BQ66" s="130">
        <v>194628</v>
      </c>
      <c r="BR66" s="113" t="s">
        <v>76</v>
      </c>
      <c r="BS66" s="113">
        <v>18500</v>
      </c>
      <c r="BT66" s="121">
        <v>205494</v>
      </c>
      <c r="BU66" s="113" t="s">
        <v>76</v>
      </c>
      <c r="BV66" s="114">
        <v>18556</v>
      </c>
    </row>
    <row r="67" spans="1:74" ht="15.75" customHeight="1" x14ac:dyDescent="0.3">
      <c r="A67" s="56" t="s">
        <v>230</v>
      </c>
      <c r="B67" s="57" t="s">
        <v>184</v>
      </c>
      <c r="C67" s="118">
        <v>4535540</v>
      </c>
      <c r="D67" s="119" t="s">
        <v>73</v>
      </c>
      <c r="E67" s="120">
        <v>129809</v>
      </c>
      <c r="F67" s="118">
        <v>4542313</v>
      </c>
      <c r="G67" s="119" t="s">
        <v>73</v>
      </c>
      <c r="H67" s="120">
        <v>141313</v>
      </c>
      <c r="I67" s="118">
        <v>4662755</v>
      </c>
      <c r="J67" s="119" t="s">
        <v>73</v>
      </c>
      <c r="K67" s="120">
        <v>152324</v>
      </c>
      <c r="L67" s="118">
        <v>4624074</v>
      </c>
      <c r="M67" s="119" t="s">
        <v>73</v>
      </c>
      <c r="N67" s="120">
        <v>128063</v>
      </c>
      <c r="O67" s="118">
        <v>4537604</v>
      </c>
      <c r="P67" s="119" t="s">
        <v>73</v>
      </c>
      <c r="Q67" s="119">
        <v>120446</v>
      </c>
      <c r="R67" s="119">
        <v>4521211</v>
      </c>
      <c r="S67" s="119" t="s">
        <v>73</v>
      </c>
      <c r="T67" s="119">
        <v>151110</v>
      </c>
      <c r="U67" s="118">
        <v>4544278</v>
      </c>
      <c r="V67" s="119" t="s">
        <v>73</v>
      </c>
      <c r="W67" s="120">
        <v>129732</v>
      </c>
      <c r="X67" s="119">
        <v>4454661</v>
      </c>
      <c r="Y67" s="119" t="s">
        <v>73</v>
      </c>
      <c r="Z67" s="119">
        <v>127689</v>
      </c>
      <c r="AA67" s="118">
        <v>4485066</v>
      </c>
      <c r="AB67" s="119" t="s">
        <v>73</v>
      </c>
      <c r="AC67" s="120">
        <v>126247</v>
      </c>
      <c r="AD67" s="119">
        <v>4500919</v>
      </c>
      <c r="AE67" s="119" t="s">
        <v>73</v>
      </c>
      <c r="AF67" s="119">
        <v>120241</v>
      </c>
      <c r="AG67" s="118">
        <v>4538992</v>
      </c>
      <c r="AH67" s="119" t="s">
        <v>73</v>
      </c>
      <c r="AI67" s="120">
        <v>115035</v>
      </c>
      <c r="AJ67" s="119">
        <v>4492626</v>
      </c>
      <c r="AK67" s="119" t="s">
        <v>73</v>
      </c>
      <c r="AL67" s="119">
        <v>112776</v>
      </c>
      <c r="AM67" s="118">
        <v>4604228</v>
      </c>
      <c r="AN67" s="119" t="s">
        <v>73</v>
      </c>
      <c r="AO67" s="120">
        <v>109553</v>
      </c>
      <c r="AP67" s="118">
        <v>4629609</v>
      </c>
      <c r="AQ67" s="119" t="s">
        <v>73</v>
      </c>
      <c r="AR67" s="119">
        <v>108676</v>
      </c>
      <c r="AS67" s="119">
        <v>4560538</v>
      </c>
      <c r="AT67" s="119" t="s">
        <v>73</v>
      </c>
      <c r="AU67" s="119">
        <v>82374</v>
      </c>
      <c r="AV67" s="118">
        <v>4615973</v>
      </c>
      <c r="AW67" s="119" t="s">
        <v>73</v>
      </c>
      <c r="AX67" s="120">
        <v>63346</v>
      </c>
      <c r="AY67" s="119">
        <v>4576697</v>
      </c>
      <c r="AZ67" s="119" t="s">
        <v>73</v>
      </c>
      <c r="BA67" s="119">
        <v>61581</v>
      </c>
      <c r="BB67" s="118">
        <v>4528462</v>
      </c>
      <c r="BC67" s="119" t="s">
        <v>73</v>
      </c>
      <c r="BD67" s="120">
        <v>59884</v>
      </c>
      <c r="BE67" s="119">
        <v>4538693</v>
      </c>
      <c r="BF67" s="119" t="s">
        <v>73</v>
      </c>
      <c r="BG67" s="119">
        <v>59173</v>
      </c>
      <c r="BH67" s="118">
        <v>4514317</v>
      </c>
      <c r="BI67" s="119" t="s">
        <v>73</v>
      </c>
      <c r="BJ67" s="120">
        <v>58551</v>
      </c>
      <c r="BK67" s="119">
        <v>4445022</v>
      </c>
      <c r="BL67" s="119" t="s">
        <v>73</v>
      </c>
      <c r="BM67" s="119">
        <v>57886</v>
      </c>
      <c r="BN67" s="118">
        <v>4487600</v>
      </c>
      <c r="BO67" s="119" t="s">
        <v>73</v>
      </c>
      <c r="BP67" s="120">
        <v>57491</v>
      </c>
      <c r="BQ67" s="119">
        <v>4526974</v>
      </c>
      <c r="BR67" s="119" t="s">
        <v>73</v>
      </c>
      <c r="BS67" s="119">
        <v>55965</v>
      </c>
      <c r="BT67" s="118">
        <v>4529824</v>
      </c>
      <c r="BU67" s="119" t="s">
        <v>73</v>
      </c>
      <c r="BV67" s="120">
        <v>54760</v>
      </c>
    </row>
    <row r="68" spans="1:74" ht="15.75" customHeight="1" x14ac:dyDescent="0.3">
      <c r="A68" s="69" t="s">
        <v>231</v>
      </c>
      <c r="B68" s="78" t="s">
        <v>185</v>
      </c>
      <c r="C68" s="99" t="s">
        <v>207</v>
      </c>
      <c r="D68" s="100" t="s">
        <v>207</v>
      </c>
      <c r="E68" s="101" t="s">
        <v>207</v>
      </c>
      <c r="F68" s="99" t="s">
        <v>207</v>
      </c>
      <c r="G68" s="100" t="s">
        <v>207</v>
      </c>
      <c r="H68" s="101" t="s">
        <v>207</v>
      </c>
      <c r="I68" s="99" t="s">
        <v>207</v>
      </c>
      <c r="J68" s="100" t="s">
        <v>207</v>
      </c>
      <c r="K68" s="101" t="s">
        <v>207</v>
      </c>
      <c r="L68" s="99" t="s">
        <v>207</v>
      </c>
      <c r="M68" s="100" t="s">
        <v>207</v>
      </c>
      <c r="N68" s="101" t="s">
        <v>207</v>
      </c>
      <c r="O68" s="99" t="s">
        <v>207</v>
      </c>
      <c r="P68" s="100" t="s">
        <v>207</v>
      </c>
      <c r="Q68" s="100" t="s">
        <v>207</v>
      </c>
      <c r="R68" s="100" t="s">
        <v>207</v>
      </c>
      <c r="S68" s="100" t="s">
        <v>207</v>
      </c>
      <c r="T68" s="100" t="s">
        <v>207</v>
      </c>
      <c r="U68" s="99" t="s">
        <v>207</v>
      </c>
      <c r="V68" s="100" t="s">
        <v>207</v>
      </c>
      <c r="W68" s="101" t="s">
        <v>207</v>
      </c>
      <c r="X68" s="100" t="s">
        <v>207</v>
      </c>
      <c r="Y68" s="100" t="s">
        <v>207</v>
      </c>
      <c r="Z68" s="100" t="s">
        <v>207</v>
      </c>
      <c r="AA68" s="99" t="s">
        <v>207</v>
      </c>
      <c r="AB68" s="100" t="s">
        <v>207</v>
      </c>
      <c r="AC68" s="101" t="s">
        <v>207</v>
      </c>
      <c r="AD68" s="100" t="s">
        <v>207</v>
      </c>
      <c r="AE68" s="100" t="s">
        <v>207</v>
      </c>
      <c r="AF68" s="100" t="s">
        <v>207</v>
      </c>
      <c r="AG68" s="99" t="s">
        <v>207</v>
      </c>
      <c r="AH68" s="100" t="s">
        <v>207</v>
      </c>
      <c r="AI68" s="101" t="s">
        <v>207</v>
      </c>
      <c r="AJ68" s="100" t="s">
        <v>207</v>
      </c>
      <c r="AK68" s="100" t="s">
        <v>207</v>
      </c>
      <c r="AL68" s="100" t="s">
        <v>207</v>
      </c>
      <c r="AM68" s="99" t="s">
        <v>207</v>
      </c>
      <c r="AN68" s="100" t="s">
        <v>207</v>
      </c>
      <c r="AO68" s="101" t="s">
        <v>207</v>
      </c>
      <c r="AP68" s="99" t="s">
        <v>207</v>
      </c>
      <c r="AQ68" s="100" t="s">
        <v>207</v>
      </c>
      <c r="AR68" s="100" t="s">
        <v>207</v>
      </c>
      <c r="AS68" s="100" t="s">
        <v>207</v>
      </c>
      <c r="AT68" s="100" t="s">
        <v>207</v>
      </c>
      <c r="AU68" s="100" t="s">
        <v>207</v>
      </c>
      <c r="AV68" s="99" t="s">
        <v>207</v>
      </c>
      <c r="AW68" s="100" t="s">
        <v>207</v>
      </c>
      <c r="AX68" s="101" t="s">
        <v>207</v>
      </c>
      <c r="AY68" s="100" t="s">
        <v>207</v>
      </c>
      <c r="AZ68" s="100" t="s">
        <v>207</v>
      </c>
      <c r="BA68" s="100" t="s">
        <v>207</v>
      </c>
      <c r="BB68" s="99" t="s">
        <v>207</v>
      </c>
      <c r="BC68" s="100" t="s">
        <v>207</v>
      </c>
      <c r="BD68" s="101" t="s">
        <v>207</v>
      </c>
      <c r="BE68" s="100" t="s">
        <v>207</v>
      </c>
      <c r="BF68" s="100" t="s">
        <v>207</v>
      </c>
      <c r="BG68" s="100" t="s">
        <v>207</v>
      </c>
      <c r="BH68" s="99" t="s">
        <v>207</v>
      </c>
      <c r="BI68" s="100" t="s">
        <v>207</v>
      </c>
      <c r="BJ68" s="101" t="s">
        <v>207</v>
      </c>
      <c r="BK68" s="100" t="s">
        <v>207</v>
      </c>
      <c r="BL68" s="100" t="s">
        <v>207</v>
      </c>
      <c r="BM68" s="100" t="s">
        <v>207</v>
      </c>
      <c r="BN68" s="99" t="s">
        <v>207</v>
      </c>
      <c r="BO68" s="100" t="s">
        <v>207</v>
      </c>
      <c r="BP68" s="101" t="s">
        <v>207</v>
      </c>
      <c r="BQ68" s="100" t="s">
        <v>207</v>
      </c>
      <c r="BR68" s="100" t="s">
        <v>207</v>
      </c>
      <c r="BS68" s="100" t="s">
        <v>207</v>
      </c>
      <c r="BT68" s="99" t="s">
        <v>207</v>
      </c>
      <c r="BU68" s="100" t="s">
        <v>207</v>
      </c>
      <c r="BV68" s="101" t="s">
        <v>207</v>
      </c>
    </row>
    <row r="69" spans="1:74" ht="15.75" customHeight="1" x14ac:dyDescent="0.3">
      <c r="A69" s="69" t="s">
        <v>231</v>
      </c>
      <c r="B69" s="60" t="s">
        <v>188</v>
      </c>
      <c r="C69" s="48" t="s">
        <v>207</v>
      </c>
      <c r="D69" s="49" t="s">
        <v>207</v>
      </c>
      <c r="E69" s="50" t="s">
        <v>207</v>
      </c>
      <c r="F69" s="48" t="s">
        <v>186</v>
      </c>
      <c r="G69" s="49" t="s">
        <v>186</v>
      </c>
      <c r="H69" s="50" t="s">
        <v>186</v>
      </c>
      <c r="I69" s="48" t="s">
        <v>186</v>
      </c>
      <c r="J69" s="49" t="s">
        <v>186</v>
      </c>
      <c r="K69" s="50" t="s">
        <v>186</v>
      </c>
      <c r="L69" s="48" t="s">
        <v>186</v>
      </c>
      <c r="M69" s="49" t="s">
        <v>186</v>
      </c>
      <c r="N69" s="50" t="s">
        <v>186</v>
      </c>
      <c r="O69" s="48" t="s">
        <v>186</v>
      </c>
      <c r="P69" s="49" t="s">
        <v>186</v>
      </c>
      <c r="Q69" s="50" t="s">
        <v>186</v>
      </c>
      <c r="R69" s="48" t="s">
        <v>186</v>
      </c>
      <c r="S69" s="49" t="s">
        <v>186</v>
      </c>
      <c r="T69" s="50" t="s">
        <v>186</v>
      </c>
      <c r="U69" s="48" t="s">
        <v>186</v>
      </c>
      <c r="V69" s="49" t="s">
        <v>186</v>
      </c>
      <c r="W69" s="50" t="s">
        <v>186</v>
      </c>
      <c r="X69" s="48" t="s">
        <v>186</v>
      </c>
      <c r="Y69" s="49" t="s">
        <v>186</v>
      </c>
      <c r="Z69" s="50" t="s">
        <v>186</v>
      </c>
      <c r="AA69" s="48" t="s">
        <v>186</v>
      </c>
      <c r="AB69" s="49" t="s">
        <v>186</v>
      </c>
      <c r="AC69" s="50" t="s">
        <v>186</v>
      </c>
      <c r="AD69" s="48" t="s">
        <v>186</v>
      </c>
      <c r="AE69" s="49" t="s">
        <v>186</v>
      </c>
      <c r="AF69" s="50" t="s">
        <v>186</v>
      </c>
      <c r="AG69" s="48" t="s">
        <v>186</v>
      </c>
      <c r="AH69" s="49" t="s">
        <v>186</v>
      </c>
      <c r="AI69" s="50" t="s">
        <v>186</v>
      </c>
      <c r="AJ69" s="48" t="s">
        <v>186</v>
      </c>
      <c r="AK69" s="49" t="s">
        <v>186</v>
      </c>
      <c r="AL69" s="50" t="s">
        <v>186</v>
      </c>
      <c r="AM69" s="48" t="s">
        <v>186</v>
      </c>
      <c r="AN69" s="49" t="s">
        <v>186</v>
      </c>
      <c r="AO69" s="50" t="s">
        <v>186</v>
      </c>
      <c r="AP69" s="48" t="s">
        <v>186</v>
      </c>
      <c r="AQ69" s="49" t="s">
        <v>186</v>
      </c>
      <c r="AR69" s="50" t="s">
        <v>186</v>
      </c>
      <c r="AS69" s="48" t="s">
        <v>186</v>
      </c>
      <c r="AT69" s="49" t="s">
        <v>186</v>
      </c>
      <c r="AU69" s="50" t="s">
        <v>186</v>
      </c>
      <c r="AV69" s="48" t="s">
        <v>186</v>
      </c>
      <c r="AW69" s="49" t="s">
        <v>186</v>
      </c>
      <c r="AX69" s="50" t="s">
        <v>186</v>
      </c>
      <c r="AY69" s="48" t="s">
        <v>186</v>
      </c>
      <c r="AZ69" s="49" t="s">
        <v>186</v>
      </c>
      <c r="BA69" s="50" t="s">
        <v>186</v>
      </c>
      <c r="BB69" s="48" t="s">
        <v>186</v>
      </c>
      <c r="BC69" s="49" t="s">
        <v>186</v>
      </c>
      <c r="BD69" s="50" t="s">
        <v>186</v>
      </c>
      <c r="BE69" s="48" t="s">
        <v>186</v>
      </c>
      <c r="BF69" s="49" t="s">
        <v>186</v>
      </c>
      <c r="BG69" s="50" t="s">
        <v>186</v>
      </c>
      <c r="BH69" s="48" t="s">
        <v>186</v>
      </c>
      <c r="BI69" s="49" t="s">
        <v>186</v>
      </c>
      <c r="BJ69" s="50" t="s">
        <v>186</v>
      </c>
      <c r="BK69" s="48" t="s">
        <v>186</v>
      </c>
      <c r="BL69" s="49" t="s">
        <v>186</v>
      </c>
      <c r="BM69" s="50" t="s">
        <v>186</v>
      </c>
      <c r="BN69" s="48" t="s">
        <v>186</v>
      </c>
      <c r="BO69" s="49" t="s">
        <v>186</v>
      </c>
      <c r="BP69" s="50" t="s">
        <v>186</v>
      </c>
      <c r="BQ69" s="48" t="s">
        <v>186</v>
      </c>
      <c r="BR69" s="49" t="s">
        <v>186</v>
      </c>
      <c r="BS69" s="50" t="s">
        <v>186</v>
      </c>
      <c r="BT69" s="48" t="s">
        <v>186</v>
      </c>
      <c r="BU69" s="49" t="s">
        <v>186</v>
      </c>
      <c r="BV69" s="50" t="s">
        <v>186</v>
      </c>
    </row>
    <row r="70" spans="1:74" ht="15.75" customHeight="1" x14ac:dyDescent="0.3">
      <c r="A70" s="69" t="s">
        <v>231</v>
      </c>
      <c r="B70" s="78" t="s">
        <v>224</v>
      </c>
      <c r="C70" s="48" t="s">
        <v>186</v>
      </c>
      <c r="D70" s="49" t="s">
        <v>186</v>
      </c>
      <c r="E70" s="50" t="s">
        <v>186</v>
      </c>
      <c r="F70" s="107">
        <v>42532</v>
      </c>
      <c r="G70" s="100" t="s">
        <v>82</v>
      </c>
      <c r="H70" s="101">
        <v>15859</v>
      </c>
      <c r="I70" s="107">
        <v>37973</v>
      </c>
      <c r="J70" s="100" t="s">
        <v>82</v>
      </c>
      <c r="K70" s="101">
        <v>16547</v>
      </c>
      <c r="L70" s="107">
        <v>38868</v>
      </c>
      <c r="M70" s="100" t="s">
        <v>82</v>
      </c>
      <c r="N70" s="101">
        <v>15661</v>
      </c>
      <c r="O70" s="106">
        <v>41799</v>
      </c>
      <c r="P70" s="100" t="s">
        <v>79</v>
      </c>
      <c r="Q70" s="100">
        <v>14786</v>
      </c>
      <c r="R70" s="108">
        <v>38652</v>
      </c>
      <c r="S70" s="100" t="s">
        <v>79</v>
      </c>
      <c r="T70" s="100">
        <v>11967</v>
      </c>
      <c r="U70" s="106">
        <v>53404</v>
      </c>
      <c r="V70" s="100" t="s">
        <v>79</v>
      </c>
      <c r="W70" s="101">
        <v>12805</v>
      </c>
      <c r="X70" s="108">
        <v>51480</v>
      </c>
      <c r="Y70" s="100" t="s">
        <v>79</v>
      </c>
      <c r="Z70" s="100">
        <v>11609</v>
      </c>
      <c r="AA70" s="106">
        <v>56193</v>
      </c>
      <c r="AB70" s="100" t="s">
        <v>79</v>
      </c>
      <c r="AC70" s="101">
        <v>13064</v>
      </c>
      <c r="AD70" s="108">
        <v>56051</v>
      </c>
      <c r="AE70" s="100" t="s">
        <v>79</v>
      </c>
      <c r="AF70" s="100">
        <v>11721</v>
      </c>
      <c r="AG70" s="106">
        <v>57579</v>
      </c>
      <c r="AH70" s="100" t="s">
        <v>79</v>
      </c>
      <c r="AI70" s="101">
        <v>12353</v>
      </c>
      <c r="AJ70" s="108">
        <v>57356</v>
      </c>
      <c r="AK70" s="100" t="s">
        <v>79</v>
      </c>
      <c r="AL70" s="100">
        <v>11515</v>
      </c>
      <c r="AM70" s="106">
        <v>64242</v>
      </c>
      <c r="AN70" s="100" t="s">
        <v>79</v>
      </c>
      <c r="AO70" s="101">
        <v>12782</v>
      </c>
      <c r="AP70" s="106">
        <v>70354</v>
      </c>
      <c r="AQ70" s="100" t="s">
        <v>79</v>
      </c>
      <c r="AR70" s="100">
        <v>13948</v>
      </c>
      <c r="AS70" s="104">
        <v>71242</v>
      </c>
      <c r="AT70" s="100" t="s">
        <v>76</v>
      </c>
      <c r="AU70" s="100">
        <v>11960</v>
      </c>
      <c r="AV70" s="103">
        <v>79451</v>
      </c>
      <c r="AW70" s="100" t="s">
        <v>76</v>
      </c>
      <c r="AX70" s="101">
        <v>12717</v>
      </c>
      <c r="AY70" s="104">
        <v>65726</v>
      </c>
      <c r="AZ70" s="100" t="s">
        <v>76</v>
      </c>
      <c r="BA70" s="100">
        <v>11694</v>
      </c>
      <c r="BB70" s="103">
        <v>80511</v>
      </c>
      <c r="BC70" s="100" t="s">
        <v>76</v>
      </c>
      <c r="BD70" s="101">
        <v>12654</v>
      </c>
      <c r="BE70" s="104">
        <v>77539</v>
      </c>
      <c r="BF70" s="100" t="s">
        <v>76</v>
      </c>
      <c r="BG70" s="100">
        <v>11784</v>
      </c>
      <c r="BH70" s="103">
        <v>66191</v>
      </c>
      <c r="BI70" s="100" t="s">
        <v>76</v>
      </c>
      <c r="BJ70" s="101">
        <v>10990</v>
      </c>
      <c r="BK70" s="104">
        <v>79152</v>
      </c>
      <c r="BL70" s="100" t="s">
        <v>76</v>
      </c>
      <c r="BM70" s="100">
        <v>11973</v>
      </c>
      <c r="BN70" s="103">
        <v>82415</v>
      </c>
      <c r="BO70" s="100" t="s">
        <v>76</v>
      </c>
      <c r="BP70" s="101">
        <v>11868</v>
      </c>
      <c r="BQ70" s="104">
        <v>90610</v>
      </c>
      <c r="BR70" s="100" t="s">
        <v>76</v>
      </c>
      <c r="BS70" s="100">
        <v>12014</v>
      </c>
      <c r="BT70" s="103">
        <v>99455</v>
      </c>
      <c r="BU70" s="100" t="s">
        <v>76</v>
      </c>
      <c r="BV70" s="101">
        <v>12232</v>
      </c>
    </row>
    <row r="71" spans="1:74" ht="15.75" customHeight="1" x14ac:dyDescent="0.3">
      <c r="A71" s="69" t="s">
        <v>231</v>
      </c>
      <c r="B71" s="60" t="s">
        <v>225</v>
      </c>
      <c r="C71" s="52">
        <v>51193</v>
      </c>
      <c r="D71" s="49" t="s">
        <v>82</v>
      </c>
      <c r="E71" s="50">
        <v>19437</v>
      </c>
      <c r="F71" s="48" t="s">
        <v>186</v>
      </c>
      <c r="G71" s="49" t="s">
        <v>186</v>
      </c>
      <c r="H71" s="50" t="s">
        <v>186</v>
      </c>
      <c r="I71" s="48" t="s">
        <v>186</v>
      </c>
      <c r="J71" s="49" t="s">
        <v>186</v>
      </c>
      <c r="K71" s="50" t="s">
        <v>186</v>
      </c>
      <c r="L71" s="48" t="s">
        <v>186</v>
      </c>
      <c r="M71" s="49" t="s">
        <v>186</v>
      </c>
      <c r="N71" s="50" t="s">
        <v>186</v>
      </c>
      <c r="O71" s="48" t="s">
        <v>186</v>
      </c>
      <c r="P71" s="49" t="s">
        <v>186</v>
      </c>
      <c r="Q71" s="50" t="s">
        <v>186</v>
      </c>
      <c r="R71" s="48" t="s">
        <v>186</v>
      </c>
      <c r="S71" s="49" t="s">
        <v>186</v>
      </c>
      <c r="T71" s="50" t="s">
        <v>186</v>
      </c>
      <c r="U71" s="48" t="s">
        <v>186</v>
      </c>
      <c r="V71" s="49" t="s">
        <v>186</v>
      </c>
      <c r="W71" s="50" t="s">
        <v>186</v>
      </c>
      <c r="X71" s="48" t="s">
        <v>186</v>
      </c>
      <c r="Y71" s="49" t="s">
        <v>186</v>
      </c>
      <c r="Z71" s="50" t="s">
        <v>186</v>
      </c>
      <c r="AA71" s="48" t="s">
        <v>186</v>
      </c>
      <c r="AB71" s="49" t="s">
        <v>186</v>
      </c>
      <c r="AC71" s="50" t="s">
        <v>186</v>
      </c>
      <c r="AD71" s="48" t="s">
        <v>186</v>
      </c>
      <c r="AE71" s="49" t="s">
        <v>186</v>
      </c>
      <c r="AF71" s="50" t="s">
        <v>186</v>
      </c>
      <c r="AG71" s="48" t="s">
        <v>186</v>
      </c>
      <c r="AH71" s="49" t="s">
        <v>186</v>
      </c>
      <c r="AI71" s="50" t="s">
        <v>186</v>
      </c>
      <c r="AJ71" s="48" t="s">
        <v>186</v>
      </c>
      <c r="AK71" s="49" t="s">
        <v>186</v>
      </c>
      <c r="AL71" s="50" t="s">
        <v>186</v>
      </c>
      <c r="AM71" s="48" t="s">
        <v>186</v>
      </c>
      <c r="AN71" s="49" t="s">
        <v>186</v>
      </c>
      <c r="AO71" s="50" t="s">
        <v>186</v>
      </c>
      <c r="AP71" s="48" t="s">
        <v>186</v>
      </c>
      <c r="AQ71" s="49" t="s">
        <v>186</v>
      </c>
      <c r="AR71" s="50" t="s">
        <v>186</v>
      </c>
      <c r="AS71" s="48" t="s">
        <v>186</v>
      </c>
      <c r="AT71" s="49" t="s">
        <v>186</v>
      </c>
      <c r="AU71" s="50" t="s">
        <v>186</v>
      </c>
      <c r="AV71" s="48" t="s">
        <v>186</v>
      </c>
      <c r="AW71" s="49" t="s">
        <v>186</v>
      </c>
      <c r="AX71" s="50" t="s">
        <v>186</v>
      </c>
      <c r="AY71" s="48" t="s">
        <v>186</v>
      </c>
      <c r="AZ71" s="49" t="s">
        <v>186</v>
      </c>
      <c r="BA71" s="50" t="s">
        <v>186</v>
      </c>
      <c r="BB71" s="48" t="s">
        <v>186</v>
      </c>
      <c r="BC71" s="49" t="s">
        <v>186</v>
      </c>
      <c r="BD71" s="50" t="s">
        <v>186</v>
      </c>
      <c r="BE71" s="48" t="s">
        <v>186</v>
      </c>
      <c r="BF71" s="49" t="s">
        <v>186</v>
      </c>
      <c r="BG71" s="50" t="s">
        <v>186</v>
      </c>
      <c r="BH71" s="48" t="s">
        <v>186</v>
      </c>
      <c r="BI71" s="49" t="s">
        <v>186</v>
      </c>
      <c r="BJ71" s="50" t="s">
        <v>186</v>
      </c>
      <c r="BK71" s="48" t="s">
        <v>186</v>
      </c>
      <c r="BL71" s="49" t="s">
        <v>186</v>
      </c>
      <c r="BM71" s="50" t="s">
        <v>186</v>
      </c>
      <c r="BN71" s="48" t="s">
        <v>186</v>
      </c>
      <c r="BO71" s="49" t="s">
        <v>186</v>
      </c>
      <c r="BP71" s="50" t="s">
        <v>186</v>
      </c>
      <c r="BQ71" s="48" t="s">
        <v>186</v>
      </c>
      <c r="BR71" s="49" t="s">
        <v>186</v>
      </c>
      <c r="BS71" s="50" t="s">
        <v>186</v>
      </c>
      <c r="BT71" s="48" t="s">
        <v>186</v>
      </c>
      <c r="BU71" s="49" t="s">
        <v>186</v>
      </c>
      <c r="BV71" s="50" t="s">
        <v>186</v>
      </c>
    </row>
    <row r="72" spans="1:74" ht="15.75" customHeight="1" x14ac:dyDescent="0.3">
      <c r="A72" s="69" t="s">
        <v>231</v>
      </c>
      <c r="B72" s="78" t="s">
        <v>193</v>
      </c>
      <c r="C72" s="106">
        <v>67749</v>
      </c>
      <c r="D72" s="100" t="s">
        <v>79</v>
      </c>
      <c r="E72" s="101">
        <v>19128</v>
      </c>
      <c r="F72" s="106">
        <v>56803</v>
      </c>
      <c r="G72" s="100" t="s">
        <v>79</v>
      </c>
      <c r="H72" s="101">
        <v>16403</v>
      </c>
      <c r="I72" s="106">
        <v>88187</v>
      </c>
      <c r="J72" s="100" t="s">
        <v>79</v>
      </c>
      <c r="K72" s="101">
        <v>22194</v>
      </c>
      <c r="L72" s="106">
        <v>76250</v>
      </c>
      <c r="M72" s="100" t="s">
        <v>79</v>
      </c>
      <c r="N72" s="101">
        <v>16499</v>
      </c>
      <c r="O72" s="106">
        <v>72607</v>
      </c>
      <c r="P72" s="100" t="s">
        <v>79</v>
      </c>
      <c r="Q72" s="100">
        <v>16229</v>
      </c>
      <c r="R72" s="108">
        <v>80088</v>
      </c>
      <c r="S72" s="100" t="s">
        <v>79</v>
      </c>
      <c r="T72" s="100">
        <v>16267</v>
      </c>
      <c r="U72" s="103">
        <v>88857</v>
      </c>
      <c r="V72" s="100" t="s">
        <v>76</v>
      </c>
      <c r="W72" s="101">
        <v>14083</v>
      </c>
      <c r="X72" s="104">
        <v>94875</v>
      </c>
      <c r="Y72" s="100" t="s">
        <v>76</v>
      </c>
      <c r="Z72" s="100">
        <v>14779</v>
      </c>
      <c r="AA72" s="103">
        <v>95205</v>
      </c>
      <c r="AB72" s="100" t="s">
        <v>76</v>
      </c>
      <c r="AC72" s="101">
        <v>14521</v>
      </c>
      <c r="AD72" s="104">
        <v>88822</v>
      </c>
      <c r="AE72" s="100" t="s">
        <v>76</v>
      </c>
      <c r="AF72" s="100">
        <v>14415</v>
      </c>
      <c r="AG72" s="103">
        <v>87914</v>
      </c>
      <c r="AH72" s="100" t="s">
        <v>76</v>
      </c>
      <c r="AI72" s="101">
        <v>13271</v>
      </c>
      <c r="AJ72" s="104">
        <v>86952</v>
      </c>
      <c r="AK72" s="100" t="s">
        <v>76</v>
      </c>
      <c r="AL72" s="100">
        <v>13343</v>
      </c>
      <c r="AM72" s="103">
        <v>95999</v>
      </c>
      <c r="AN72" s="100" t="s">
        <v>76</v>
      </c>
      <c r="AO72" s="101">
        <v>14083</v>
      </c>
      <c r="AP72" s="103">
        <v>118242</v>
      </c>
      <c r="AQ72" s="100" t="s">
        <v>76</v>
      </c>
      <c r="AR72" s="100">
        <v>15461</v>
      </c>
      <c r="AS72" s="104">
        <v>108495</v>
      </c>
      <c r="AT72" s="100" t="s">
        <v>76</v>
      </c>
      <c r="AU72" s="100">
        <v>14359</v>
      </c>
      <c r="AV72" s="103">
        <v>102463</v>
      </c>
      <c r="AW72" s="100" t="s">
        <v>76</v>
      </c>
      <c r="AX72" s="101">
        <v>13470</v>
      </c>
      <c r="AY72" s="104">
        <v>109173</v>
      </c>
      <c r="AZ72" s="100" t="s">
        <v>76</v>
      </c>
      <c r="BA72" s="100">
        <v>14034</v>
      </c>
      <c r="BB72" s="103">
        <v>109125</v>
      </c>
      <c r="BC72" s="100" t="s">
        <v>76</v>
      </c>
      <c r="BD72" s="101">
        <v>13600</v>
      </c>
      <c r="BE72" s="104">
        <v>115667</v>
      </c>
      <c r="BF72" s="100" t="s">
        <v>76</v>
      </c>
      <c r="BG72" s="100">
        <v>13661</v>
      </c>
      <c r="BH72" s="103">
        <v>128949</v>
      </c>
      <c r="BI72" s="100" t="s">
        <v>76</v>
      </c>
      <c r="BJ72" s="101">
        <v>14414</v>
      </c>
      <c r="BK72" s="104">
        <v>137573</v>
      </c>
      <c r="BL72" s="100" t="s">
        <v>76</v>
      </c>
      <c r="BM72" s="100">
        <v>14892</v>
      </c>
      <c r="BN72" s="103">
        <v>145661</v>
      </c>
      <c r="BO72" s="100" t="s">
        <v>76</v>
      </c>
      <c r="BP72" s="101">
        <v>14812</v>
      </c>
      <c r="BQ72" s="100">
        <v>167002</v>
      </c>
      <c r="BR72" s="100" t="s">
        <v>73</v>
      </c>
      <c r="BS72" s="100">
        <v>15393</v>
      </c>
      <c r="BT72" s="99">
        <v>173026</v>
      </c>
      <c r="BU72" s="100" t="s">
        <v>73</v>
      </c>
      <c r="BV72" s="101">
        <v>15183</v>
      </c>
    </row>
    <row r="73" spans="1:74" ht="15.75" customHeight="1" x14ac:dyDescent="0.3">
      <c r="A73" s="69" t="s">
        <v>231</v>
      </c>
      <c r="B73" s="78" t="s">
        <v>194</v>
      </c>
      <c r="C73" s="103">
        <v>109793</v>
      </c>
      <c r="D73" s="100" t="s">
        <v>76</v>
      </c>
      <c r="E73" s="101">
        <v>18332</v>
      </c>
      <c r="F73" s="106">
        <v>99244</v>
      </c>
      <c r="G73" s="100" t="s">
        <v>79</v>
      </c>
      <c r="H73" s="101">
        <v>19255</v>
      </c>
      <c r="I73" s="106">
        <v>155649</v>
      </c>
      <c r="J73" s="100" t="s">
        <v>79</v>
      </c>
      <c r="K73" s="101">
        <v>30713</v>
      </c>
      <c r="L73" s="103">
        <v>122310</v>
      </c>
      <c r="M73" s="100" t="s">
        <v>76</v>
      </c>
      <c r="N73" s="101">
        <v>20806</v>
      </c>
      <c r="O73" s="103">
        <v>121022</v>
      </c>
      <c r="P73" s="100" t="s">
        <v>76</v>
      </c>
      <c r="Q73" s="100">
        <v>20289</v>
      </c>
      <c r="R73" s="104">
        <v>126362</v>
      </c>
      <c r="S73" s="100" t="s">
        <v>76</v>
      </c>
      <c r="T73" s="100">
        <v>19897</v>
      </c>
      <c r="U73" s="103">
        <v>136871</v>
      </c>
      <c r="V73" s="100" t="s">
        <v>76</v>
      </c>
      <c r="W73" s="101">
        <v>17931</v>
      </c>
      <c r="X73" s="104">
        <v>120373</v>
      </c>
      <c r="Y73" s="100" t="s">
        <v>76</v>
      </c>
      <c r="Z73" s="100">
        <v>16836</v>
      </c>
      <c r="AA73" s="103">
        <v>128121</v>
      </c>
      <c r="AB73" s="100" t="s">
        <v>76</v>
      </c>
      <c r="AC73" s="101">
        <v>16023</v>
      </c>
      <c r="AD73" s="104">
        <v>152959</v>
      </c>
      <c r="AE73" s="100" t="s">
        <v>76</v>
      </c>
      <c r="AF73" s="100">
        <v>17277</v>
      </c>
      <c r="AG73" s="103">
        <v>140699</v>
      </c>
      <c r="AH73" s="100" t="s">
        <v>76</v>
      </c>
      <c r="AI73" s="101">
        <v>17006</v>
      </c>
      <c r="AJ73" s="104">
        <v>166515</v>
      </c>
      <c r="AK73" s="100" t="s">
        <v>76</v>
      </c>
      <c r="AL73" s="100">
        <v>18118</v>
      </c>
      <c r="AM73" s="103">
        <v>165071</v>
      </c>
      <c r="AN73" s="100" t="s">
        <v>76</v>
      </c>
      <c r="AO73" s="101">
        <v>17715</v>
      </c>
      <c r="AP73" s="103">
        <v>178356</v>
      </c>
      <c r="AQ73" s="100" t="s">
        <v>76</v>
      </c>
      <c r="AR73" s="100">
        <v>17884</v>
      </c>
      <c r="AS73" s="104">
        <v>166619</v>
      </c>
      <c r="AT73" s="100" t="s">
        <v>76</v>
      </c>
      <c r="AU73" s="100">
        <v>18021</v>
      </c>
      <c r="AV73" s="103">
        <v>177967</v>
      </c>
      <c r="AW73" s="100" t="s">
        <v>76</v>
      </c>
      <c r="AX73" s="101">
        <v>17973</v>
      </c>
      <c r="AY73" s="100">
        <v>202978</v>
      </c>
      <c r="AZ73" s="100" t="s">
        <v>73</v>
      </c>
      <c r="BA73" s="100">
        <v>18195</v>
      </c>
      <c r="BB73" s="99">
        <v>202414</v>
      </c>
      <c r="BC73" s="100" t="s">
        <v>73</v>
      </c>
      <c r="BD73" s="101">
        <v>17907</v>
      </c>
      <c r="BE73" s="100">
        <v>210660</v>
      </c>
      <c r="BF73" s="100" t="s">
        <v>73</v>
      </c>
      <c r="BG73" s="100">
        <v>18011</v>
      </c>
      <c r="BH73" s="99">
        <v>228272</v>
      </c>
      <c r="BI73" s="100" t="s">
        <v>73</v>
      </c>
      <c r="BJ73" s="101">
        <v>18664</v>
      </c>
      <c r="BK73" s="100">
        <v>227345</v>
      </c>
      <c r="BL73" s="100" t="s">
        <v>73</v>
      </c>
      <c r="BM73" s="100">
        <v>18520</v>
      </c>
      <c r="BN73" s="99">
        <v>244565</v>
      </c>
      <c r="BO73" s="100" t="s">
        <v>73</v>
      </c>
      <c r="BP73" s="101">
        <v>18539</v>
      </c>
      <c r="BQ73" s="100">
        <v>234659</v>
      </c>
      <c r="BR73" s="100" t="s">
        <v>73</v>
      </c>
      <c r="BS73" s="100">
        <v>17669</v>
      </c>
      <c r="BT73" s="99">
        <v>274735</v>
      </c>
      <c r="BU73" s="100" t="s">
        <v>73</v>
      </c>
      <c r="BV73" s="101">
        <v>18840</v>
      </c>
    </row>
    <row r="74" spans="1:74" ht="15.75" customHeight="1" x14ac:dyDescent="0.3">
      <c r="A74" s="69" t="s">
        <v>231</v>
      </c>
      <c r="B74" s="78" t="s">
        <v>195</v>
      </c>
      <c r="C74" s="103">
        <v>178812</v>
      </c>
      <c r="D74" s="100" t="s">
        <v>76</v>
      </c>
      <c r="E74" s="101">
        <v>23402</v>
      </c>
      <c r="F74" s="103">
        <v>191396</v>
      </c>
      <c r="G74" s="100" t="s">
        <v>76</v>
      </c>
      <c r="H74" s="101">
        <v>26248</v>
      </c>
      <c r="I74" s="103">
        <v>199920</v>
      </c>
      <c r="J74" s="100" t="s">
        <v>76</v>
      </c>
      <c r="K74" s="101">
        <v>31275</v>
      </c>
      <c r="L74" s="103">
        <v>205482</v>
      </c>
      <c r="M74" s="100" t="s">
        <v>76</v>
      </c>
      <c r="N74" s="101">
        <v>25817</v>
      </c>
      <c r="O74" s="103">
        <v>185520</v>
      </c>
      <c r="P74" s="100" t="s">
        <v>76</v>
      </c>
      <c r="Q74" s="100">
        <v>23679</v>
      </c>
      <c r="R74" s="104">
        <v>166505</v>
      </c>
      <c r="S74" s="100" t="s">
        <v>76</v>
      </c>
      <c r="T74" s="100">
        <v>24212</v>
      </c>
      <c r="U74" s="103">
        <v>182842</v>
      </c>
      <c r="V74" s="100" t="s">
        <v>76</v>
      </c>
      <c r="W74" s="101">
        <v>20843</v>
      </c>
      <c r="X74" s="104">
        <v>189576</v>
      </c>
      <c r="Y74" s="100" t="s">
        <v>76</v>
      </c>
      <c r="Z74" s="100">
        <v>20626</v>
      </c>
      <c r="AA74" s="103">
        <v>199068</v>
      </c>
      <c r="AB74" s="100" t="s">
        <v>76</v>
      </c>
      <c r="AC74" s="101">
        <v>20175</v>
      </c>
      <c r="AD74" s="104">
        <v>197015</v>
      </c>
      <c r="AE74" s="100" t="s">
        <v>76</v>
      </c>
      <c r="AF74" s="100">
        <v>20986</v>
      </c>
      <c r="AG74" s="99">
        <v>232900</v>
      </c>
      <c r="AH74" s="100" t="s">
        <v>73</v>
      </c>
      <c r="AI74" s="101">
        <v>21504</v>
      </c>
      <c r="AJ74" s="100">
        <v>255067</v>
      </c>
      <c r="AK74" s="100" t="s">
        <v>73</v>
      </c>
      <c r="AL74" s="100">
        <v>22620</v>
      </c>
      <c r="AM74" s="99">
        <v>261902</v>
      </c>
      <c r="AN74" s="100" t="s">
        <v>73</v>
      </c>
      <c r="AO74" s="101">
        <v>22811</v>
      </c>
      <c r="AP74" s="99">
        <v>275643</v>
      </c>
      <c r="AQ74" s="100" t="s">
        <v>73</v>
      </c>
      <c r="AR74" s="100">
        <v>22985</v>
      </c>
      <c r="AS74" s="100">
        <v>284421</v>
      </c>
      <c r="AT74" s="100" t="s">
        <v>73</v>
      </c>
      <c r="AU74" s="100">
        <v>22332</v>
      </c>
      <c r="AV74" s="99">
        <v>324629</v>
      </c>
      <c r="AW74" s="100" t="s">
        <v>73</v>
      </c>
      <c r="AX74" s="101">
        <v>23214</v>
      </c>
      <c r="AY74" s="100">
        <v>314412</v>
      </c>
      <c r="AZ74" s="100" t="s">
        <v>73</v>
      </c>
      <c r="BA74" s="100">
        <v>22437</v>
      </c>
      <c r="BB74" s="99">
        <v>310932</v>
      </c>
      <c r="BC74" s="100" t="s">
        <v>73</v>
      </c>
      <c r="BD74" s="101">
        <v>21677</v>
      </c>
      <c r="BE74" s="100">
        <v>314966</v>
      </c>
      <c r="BF74" s="100" t="s">
        <v>73</v>
      </c>
      <c r="BG74" s="100">
        <v>21492</v>
      </c>
      <c r="BH74" s="99">
        <v>317768</v>
      </c>
      <c r="BI74" s="100" t="s">
        <v>73</v>
      </c>
      <c r="BJ74" s="101">
        <v>21190</v>
      </c>
      <c r="BK74" s="100">
        <v>310156</v>
      </c>
      <c r="BL74" s="100" t="s">
        <v>73</v>
      </c>
      <c r="BM74" s="100">
        <v>20795</v>
      </c>
      <c r="BN74" s="99">
        <v>310170</v>
      </c>
      <c r="BO74" s="100" t="s">
        <v>73</v>
      </c>
      <c r="BP74" s="101">
        <v>20630</v>
      </c>
      <c r="BQ74" s="100">
        <v>296207</v>
      </c>
      <c r="BR74" s="100" t="s">
        <v>73</v>
      </c>
      <c r="BS74" s="100">
        <v>19718</v>
      </c>
      <c r="BT74" s="99">
        <v>275434</v>
      </c>
      <c r="BU74" s="100" t="s">
        <v>73</v>
      </c>
      <c r="BV74" s="101">
        <v>18669</v>
      </c>
    </row>
    <row r="75" spans="1:74" ht="15.75" customHeight="1" x14ac:dyDescent="0.3">
      <c r="A75" s="69" t="s">
        <v>231</v>
      </c>
      <c r="B75" s="78" t="s">
        <v>196</v>
      </c>
      <c r="C75" s="103">
        <v>210147</v>
      </c>
      <c r="D75" s="100" t="s">
        <v>76</v>
      </c>
      <c r="E75" s="101">
        <v>26716</v>
      </c>
      <c r="F75" s="103">
        <v>224557</v>
      </c>
      <c r="G75" s="100" t="s">
        <v>76</v>
      </c>
      <c r="H75" s="101">
        <v>33237</v>
      </c>
      <c r="I75" s="103">
        <v>240967</v>
      </c>
      <c r="J75" s="100" t="s">
        <v>76</v>
      </c>
      <c r="K75" s="101">
        <v>37733</v>
      </c>
      <c r="L75" s="103">
        <v>234549</v>
      </c>
      <c r="M75" s="100" t="s">
        <v>76</v>
      </c>
      <c r="N75" s="101">
        <v>28584</v>
      </c>
      <c r="O75" s="103">
        <v>247852</v>
      </c>
      <c r="P75" s="100" t="s">
        <v>76</v>
      </c>
      <c r="Q75" s="100">
        <v>26931</v>
      </c>
      <c r="R75" s="104">
        <v>246356</v>
      </c>
      <c r="S75" s="100" t="s">
        <v>76</v>
      </c>
      <c r="T75" s="100">
        <v>27425</v>
      </c>
      <c r="U75" s="99">
        <v>264733</v>
      </c>
      <c r="V75" s="100" t="s">
        <v>73</v>
      </c>
      <c r="W75" s="101">
        <v>25579</v>
      </c>
      <c r="X75" s="100">
        <v>300221</v>
      </c>
      <c r="Y75" s="100" t="s">
        <v>73</v>
      </c>
      <c r="Z75" s="100">
        <v>26617</v>
      </c>
      <c r="AA75" s="99">
        <v>287448</v>
      </c>
      <c r="AB75" s="100" t="s">
        <v>73</v>
      </c>
      <c r="AC75" s="101">
        <v>25127</v>
      </c>
      <c r="AD75" s="100">
        <v>331776</v>
      </c>
      <c r="AE75" s="100" t="s">
        <v>73</v>
      </c>
      <c r="AF75" s="100">
        <v>26274</v>
      </c>
      <c r="AG75" s="99">
        <v>339157</v>
      </c>
      <c r="AH75" s="100" t="s">
        <v>73</v>
      </c>
      <c r="AI75" s="101">
        <v>25577</v>
      </c>
      <c r="AJ75" s="100">
        <v>368121</v>
      </c>
      <c r="AK75" s="100" t="s">
        <v>73</v>
      </c>
      <c r="AL75" s="100">
        <v>26790</v>
      </c>
      <c r="AM75" s="99">
        <v>334260</v>
      </c>
      <c r="AN75" s="100" t="s">
        <v>73</v>
      </c>
      <c r="AO75" s="101">
        <v>26052</v>
      </c>
      <c r="AP75" s="99">
        <v>380817</v>
      </c>
      <c r="AQ75" s="100" t="s">
        <v>73</v>
      </c>
      <c r="AR75" s="100">
        <v>26301</v>
      </c>
      <c r="AS75" s="100">
        <v>372540</v>
      </c>
      <c r="AT75" s="100" t="s">
        <v>73</v>
      </c>
      <c r="AU75" s="100">
        <v>25108</v>
      </c>
      <c r="AV75" s="99">
        <v>363265</v>
      </c>
      <c r="AW75" s="100" t="s">
        <v>73</v>
      </c>
      <c r="AX75" s="101">
        <v>24266</v>
      </c>
      <c r="AY75" s="100">
        <v>338740</v>
      </c>
      <c r="AZ75" s="100" t="s">
        <v>73</v>
      </c>
      <c r="BA75" s="100">
        <v>23077</v>
      </c>
      <c r="BB75" s="99">
        <v>341970</v>
      </c>
      <c r="BC75" s="100" t="s">
        <v>73</v>
      </c>
      <c r="BD75" s="101">
        <v>22560</v>
      </c>
      <c r="BE75" s="100">
        <v>338959</v>
      </c>
      <c r="BF75" s="100" t="s">
        <v>73</v>
      </c>
      <c r="BG75" s="100">
        <v>21606</v>
      </c>
      <c r="BH75" s="99">
        <v>304604</v>
      </c>
      <c r="BI75" s="100" t="s">
        <v>73</v>
      </c>
      <c r="BJ75" s="101">
        <v>21014</v>
      </c>
      <c r="BK75" s="100">
        <v>309492</v>
      </c>
      <c r="BL75" s="100" t="s">
        <v>73</v>
      </c>
      <c r="BM75" s="100">
        <v>20369</v>
      </c>
      <c r="BN75" s="99">
        <v>286206</v>
      </c>
      <c r="BO75" s="100" t="s">
        <v>73</v>
      </c>
      <c r="BP75" s="101">
        <v>19630</v>
      </c>
      <c r="BQ75" s="100">
        <v>290699</v>
      </c>
      <c r="BR75" s="100" t="s">
        <v>73</v>
      </c>
      <c r="BS75" s="100">
        <v>19499</v>
      </c>
      <c r="BT75" s="99">
        <v>277002</v>
      </c>
      <c r="BU75" s="100" t="s">
        <v>73</v>
      </c>
      <c r="BV75" s="101">
        <v>18511</v>
      </c>
    </row>
    <row r="76" spans="1:74" ht="15.75" customHeight="1" x14ac:dyDescent="0.3">
      <c r="A76" s="69" t="s">
        <v>231</v>
      </c>
      <c r="B76" s="78" t="s">
        <v>197</v>
      </c>
      <c r="C76" s="99">
        <v>305872</v>
      </c>
      <c r="D76" s="100" t="s">
        <v>73</v>
      </c>
      <c r="E76" s="101">
        <v>31657</v>
      </c>
      <c r="F76" s="103">
        <v>343671</v>
      </c>
      <c r="G76" s="100" t="s">
        <v>76</v>
      </c>
      <c r="H76" s="101">
        <v>41895</v>
      </c>
      <c r="I76" s="103">
        <v>300582</v>
      </c>
      <c r="J76" s="100" t="s">
        <v>76</v>
      </c>
      <c r="K76" s="101">
        <v>39744</v>
      </c>
      <c r="L76" s="103">
        <v>341325</v>
      </c>
      <c r="M76" s="100" t="s">
        <v>76</v>
      </c>
      <c r="N76" s="101">
        <v>33297</v>
      </c>
      <c r="O76" s="99">
        <v>348637</v>
      </c>
      <c r="P76" s="100" t="s">
        <v>73</v>
      </c>
      <c r="Q76" s="100">
        <v>30687</v>
      </c>
      <c r="R76" s="100">
        <v>356807</v>
      </c>
      <c r="S76" s="100" t="s">
        <v>73</v>
      </c>
      <c r="T76" s="100">
        <v>32828</v>
      </c>
      <c r="U76" s="99">
        <v>365041</v>
      </c>
      <c r="V76" s="100" t="s">
        <v>73</v>
      </c>
      <c r="W76" s="101">
        <v>29333</v>
      </c>
      <c r="X76" s="100">
        <v>348219</v>
      </c>
      <c r="Y76" s="100" t="s">
        <v>73</v>
      </c>
      <c r="Z76" s="100">
        <v>27722</v>
      </c>
      <c r="AA76" s="99">
        <v>364668</v>
      </c>
      <c r="AB76" s="100" t="s">
        <v>73</v>
      </c>
      <c r="AC76" s="101">
        <v>27221</v>
      </c>
      <c r="AD76" s="100">
        <v>332081</v>
      </c>
      <c r="AE76" s="100" t="s">
        <v>73</v>
      </c>
      <c r="AF76" s="100">
        <v>26260</v>
      </c>
      <c r="AG76" s="99">
        <v>400878</v>
      </c>
      <c r="AH76" s="100" t="s">
        <v>73</v>
      </c>
      <c r="AI76" s="101">
        <v>27868</v>
      </c>
      <c r="AJ76" s="100">
        <v>373968</v>
      </c>
      <c r="AK76" s="100" t="s">
        <v>73</v>
      </c>
      <c r="AL76" s="100">
        <v>26454</v>
      </c>
      <c r="AM76" s="99">
        <v>376030</v>
      </c>
      <c r="AN76" s="100" t="s">
        <v>73</v>
      </c>
      <c r="AO76" s="101">
        <v>25945</v>
      </c>
      <c r="AP76" s="99">
        <v>377740</v>
      </c>
      <c r="AQ76" s="100" t="s">
        <v>73</v>
      </c>
      <c r="AR76" s="100">
        <v>26381</v>
      </c>
      <c r="AS76" s="100">
        <v>364714</v>
      </c>
      <c r="AT76" s="100" t="s">
        <v>73</v>
      </c>
      <c r="AU76" s="100">
        <v>24365</v>
      </c>
      <c r="AV76" s="99">
        <v>351878</v>
      </c>
      <c r="AW76" s="100" t="s">
        <v>73</v>
      </c>
      <c r="AX76" s="101">
        <v>23062</v>
      </c>
      <c r="AY76" s="100">
        <v>325067</v>
      </c>
      <c r="AZ76" s="100" t="s">
        <v>73</v>
      </c>
      <c r="BA76" s="100">
        <v>21797</v>
      </c>
      <c r="BB76" s="99">
        <v>311137</v>
      </c>
      <c r="BC76" s="100" t="s">
        <v>73</v>
      </c>
      <c r="BD76" s="101">
        <v>20829</v>
      </c>
      <c r="BE76" s="100">
        <v>311030</v>
      </c>
      <c r="BF76" s="100" t="s">
        <v>73</v>
      </c>
      <c r="BG76" s="100">
        <v>20627</v>
      </c>
      <c r="BH76" s="99">
        <v>319730</v>
      </c>
      <c r="BI76" s="100" t="s">
        <v>73</v>
      </c>
      <c r="BJ76" s="101">
        <v>20451</v>
      </c>
      <c r="BK76" s="100">
        <v>298224</v>
      </c>
      <c r="BL76" s="100" t="s">
        <v>73</v>
      </c>
      <c r="BM76" s="100">
        <v>19874</v>
      </c>
      <c r="BN76" s="99">
        <v>274977</v>
      </c>
      <c r="BO76" s="100" t="s">
        <v>73</v>
      </c>
      <c r="BP76" s="101">
        <v>19436</v>
      </c>
      <c r="BQ76" s="100">
        <v>291404</v>
      </c>
      <c r="BR76" s="100" t="s">
        <v>73</v>
      </c>
      <c r="BS76" s="100">
        <v>19552</v>
      </c>
      <c r="BT76" s="99">
        <v>286599</v>
      </c>
      <c r="BU76" s="100" t="s">
        <v>73</v>
      </c>
      <c r="BV76" s="101">
        <v>18653</v>
      </c>
    </row>
    <row r="77" spans="1:74" ht="15.75" customHeight="1" x14ac:dyDescent="0.3">
      <c r="A77" s="69" t="s">
        <v>231</v>
      </c>
      <c r="B77" s="78" t="s">
        <v>198</v>
      </c>
      <c r="C77" s="99">
        <v>410619</v>
      </c>
      <c r="D77" s="100" t="s">
        <v>73</v>
      </c>
      <c r="E77" s="101">
        <v>35851</v>
      </c>
      <c r="F77" s="103">
        <v>394354</v>
      </c>
      <c r="G77" s="100" t="s">
        <v>76</v>
      </c>
      <c r="H77" s="101">
        <v>40956</v>
      </c>
      <c r="I77" s="103">
        <v>416567</v>
      </c>
      <c r="J77" s="100" t="s">
        <v>76</v>
      </c>
      <c r="K77" s="101">
        <v>43387</v>
      </c>
      <c r="L77" s="99">
        <v>403762</v>
      </c>
      <c r="M77" s="100" t="s">
        <v>73</v>
      </c>
      <c r="N77" s="101">
        <v>34230</v>
      </c>
      <c r="O77" s="99">
        <v>400776</v>
      </c>
      <c r="P77" s="100" t="s">
        <v>73</v>
      </c>
      <c r="Q77" s="100">
        <v>29575</v>
      </c>
      <c r="R77" s="100">
        <v>404761</v>
      </c>
      <c r="S77" s="100" t="s">
        <v>73</v>
      </c>
      <c r="T77" s="100">
        <v>33125</v>
      </c>
      <c r="U77" s="99">
        <v>402984</v>
      </c>
      <c r="V77" s="100" t="s">
        <v>73</v>
      </c>
      <c r="W77" s="101">
        <v>30285</v>
      </c>
      <c r="X77" s="100">
        <v>368194</v>
      </c>
      <c r="Y77" s="100" t="s">
        <v>73</v>
      </c>
      <c r="Z77" s="100">
        <v>27720</v>
      </c>
      <c r="AA77" s="99">
        <v>380325</v>
      </c>
      <c r="AB77" s="100" t="s">
        <v>73</v>
      </c>
      <c r="AC77" s="101">
        <v>28294</v>
      </c>
      <c r="AD77" s="100">
        <v>375072</v>
      </c>
      <c r="AE77" s="100" t="s">
        <v>73</v>
      </c>
      <c r="AF77" s="100">
        <v>27821</v>
      </c>
      <c r="AG77" s="99">
        <v>359878</v>
      </c>
      <c r="AH77" s="100" t="s">
        <v>73</v>
      </c>
      <c r="AI77" s="101">
        <v>25342</v>
      </c>
      <c r="AJ77" s="100">
        <v>353389</v>
      </c>
      <c r="AK77" s="100" t="s">
        <v>73</v>
      </c>
      <c r="AL77" s="100">
        <v>25068</v>
      </c>
      <c r="AM77" s="99">
        <v>340842</v>
      </c>
      <c r="AN77" s="100" t="s">
        <v>73</v>
      </c>
      <c r="AO77" s="101">
        <v>23724</v>
      </c>
      <c r="AP77" s="99">
        <v>362604</v>
      </c>
      <c r="AQ77" s="100" t="s">
        <v>73</v>
      </c>
      <c r="AR77" s="100">
        <v>24880</v>
      </c>
      <c r="AS77" s="100">
        <v>345238</v>
      </c>
      <c r="AT77" s="100" t="s">
        <v>73</v>
      </c>
      <c r="AU77" s="100">
        <v>23167</v>
      </c>
      <c r="AV77" s="99">
        <v>334587</v>
      </c>
      <c r="AW77" s="100" t="s">
        <v>73</v>
      </c>
      <c r="AX77" s="101">
        <v>22217</v>
      </c>
      <c r="AY77" s="100">
        <v>363904</v>
      </c>
      <c r="AZ77" s="100" t="s">
        <v>73</v>
      </c>
      <c r="BA77" s="100">
        <v>22417</v>
      </c>
      <c r="BB77" s="99">
        <v>335682</v>
      </c>
      <c r="BC77" s="100" t="s">
        <v>73</v>
      </c>
      <c r="BD77" s="101">
        <v>21673</v>
      </c>
      <c r="BE77" s="100">
        <v>349216</v>
      </c>
      <c r="BF77" s="100" t="s">
        <v>73</v>
      </c>
      <c r="BG77" s="100">
        <v>21385</v>
      </c>
      <c r="BH77" s="99">
        <v>361049</v>
      </c>
      <c r="BI77" s="100" t="s">
        <v>73</v>
      </c>
      <c r="BJ77" s="101">
        <v>21532</v>
      </c>
      <c r="BK77" s="100">
        <v>347622</v>
      </c>
      <c r="BL77" s="100" t="s">
        <v>73</v>
      </c>
      <c r="BM77" s="100">
        <v>21016</v>
      </c>
      <c r="BN77" s="99">
        <v>346495</v>
      </c>
      <c r="BO77" s="100" t="s">
        <v>73</v>
      </c>
      <c r="BP77" s="101">
        <v>20916</v>
      </c>
      <c r="BQ77" s="100">
        <v>342508</v>
      </c>
      <c r="BR77" s="100" t="s">
        <v>73</v>
      </c>
      <c r="BS77" s="100">
        <v>20495</v>
      </c>
      <c r="BT77" s="99">
        <v>321911</v>
      </c>
      <c r="BU77" s="100" t="s">
        <v>73</v>
      </c>
      <c r="BV77" s="101">
        <v>19377</v>
      </c>
    </row>
    <row r="78" spans="1:74" ht="15.75" customHeight="1" x14ac:dyDescent="0.3">
      <c r="A78" s="69" t="s">
        <v>231</v>
      </c>
      <c r="B78" s="78" t="s">
        <v>199</v>
      </c>
      <c r="C78" s="99">
        <v>445243</v>
      </c>
      <c r="D78" s="100" t="s">
        <v>73</v>
      </c>
      <c r="E78" s="101">
        <v>30822</v>
      </c>
      <c r="F78" s="99">
        <v>421692</v>
      </c>
      <c r="G78" s="100" t="s">
        <v>73</v>
      </c>
      <c r="H78" s="101">
        <v>34928</v>
      </c>
      <c r="I78" s="99">
        <v>457376</v>
      </c>
      <c r="J78" s="100" t="s">
        <v>73</v>
      </c>
      <c r="K78" s="101">
        <v>37575</v>
      </c>
      <c r="L78" s="99">
        <v>442254</v>
      </c>
      <c r="M78" s="100" t="s">
        <v>73</v>
      </c>
      <c r="N78" s="101">
        <v>32617</v>
      </c>
      <c r="O78" s="99">
        <v>408383</v>
      </c>
      <c r="P78" s="100" t="s">
        <v>73</v>
      </c>
      <c r="Q78" s="100">
        <v>29591</v>
      </c>
      <c r="R78" s="100">
        <v>398141</v>
      </c>
      <c r="S78" s="100" t="s">
        <v>73</v>
      </c>
      <c r="T78" s="100">
        <v>31265</v>
      </c>
      <c r="U78" s="99">
        <v>430196</v>
      </c>
      <c r="V78" s="100" t="s">
        <v>73</v>
      </c>
      <c r="W78" s="101">
        <v>29567</v>
      </c>
      <c r="X78" s="100">
        <v>400469</v>
      </c>
      <c r="Y78" s="100" t="s">
        <v>73</v>
      </c>
      <c r="Z78" s="100">
        <v>26724</v>
      </c>
      <c r="AA78" s="99">
        <v>377268</v>
      </c>
      <c r="AB78" s="100" t="s">
        <v>73</v>
      </c>
      <c r="AC78" s="101">
        <v>26541</v>
      </c>
      <c r="AD78" s="100">
        <v>389473</v>
      </c>
      <c r="AE78" s="100" t="s">
        <v>73</v>
      </c>
      <c r="AF78" s="100">
        <v>26871</v>
      </c>
      <c r="AG78" s="99">
        <v>382974</v>
      </c>
      <c r="AH78" s="100" t="s">
        <v>73</v>
      </c>
      <c r="AI78" s="101">
        <v>25775</v>
      </c>
      <c r="AJ78" s="100">
        <v>380827</v>
      </c>
      <c r="AK78" s="100" t="s">
        <v>73</v>
      </c>
      <c r="AL78" s="100">
        <v>24908</v>
      </c>
      <c r="AM78" s="99">
        <v>404835</v>
      </c>
      <c r="AN78" s="100" t="s">
        <v>73</v>
      </c>
      <c r="AO78" s="101">
        <v>25603</v>
      </c>
      <c r="AP78" s="99">
        <v>383665</v>
      </c>
      <c r="AQ78" s="100" t="s">
        <v>73</v>
      </c>
      <c r="AR78" s="100">
        <v>24785</v>
      </c>
      <c r="AS78" s="100">
        <v>402038</v>
      </c>
      <c r="AT78" s="100" t="s">
        <v>73</v>
      </c>
      <c r="AU78" s="100">
        <v>24454</v>
      </c>
      <c r="AV78" s="99">
        <v>441484</v>
      </c>
      <c r="AW78" s="100" t="s">
        <v>73</v>
      </c>
      <c r="AX78" s="101">
        <v>24250</v>
      </c>
      <c r="AY78" s="100">
        <v>394187</v>
      </c>
      <c r="AZ78" s="100" t="s">
        <v>73</v>
      </c>
      <c r="BA78" s="100">
        <v>22489</v>
      </c>
      <c r="BB78" s="99">
        <v>376050</v>
      </c>
      <c r="BC78" s="100" t="s">
        <v>73</v>
      </c>
      <c r="BD78" s="101">
        <v>21783</v>
      </c>
      <c r="BE78" s="100">
        <v>369125</v>
      </c>
      <c r="BF78" s="100" t="s">
        <v>73</v>
      </c>
      <c r="BG78" s="100">
        <v>21052</v>
      </c>
      <c r="BH78" s="99">
        <v>358908</v>
      </c>
      <c r="BI78" s="100" t="s">
        <v>73</v>
      </c>
      <c r="BJ78" s="101">
        <v>20991</v>
      </c>
      <c r="BK78" s="100">
        <v>327302</v>
      </c>
      <c r="BL78" s="100" t="s">
        <v>73</v>
      </c>
      <c r="BM78" s="100">
        <v>19650</v>
      </c>
      <c r="BN78" s="99">
        <v>323645</v>
      </c>
      <c r="BO78" s="100" t="s">
        <v>73</v>
      </c>
      <c r="BP78" s="101">
        <v>19494</v>
      </c>
      <c r="BQ78" s="100">
        <v>328212</v>
      </c>
      <c r="BR78" s="100" t="s">
        <v>73</v>
      </c>
      <c r="BS78" s="100">
        <v>18999</v>
      </c>
      <c r="BT78" s="99">
        <v>343385</v>
      </c>
      <c r="BU78" s="100" t="s">
        <v>73</v>
      </c>
      <c r="BV78" s="101">
        <v>19124</v>
      </c>
    </row>
    <row r="79" spans="1:74" ht="15.75" customHeight="1" x14ac:dyDescent="0.3">
      <c r="A79" s="69" t="s">
        <v>231</v>
      </c>
      <c r="B79" s="78" t="s">
        <v>200</v>
      </c>
      <c r="C79" s="99">
        <v>426166</v>
      </c>
      <c r="D79" s="100" t="s">
        <v>73</v>
      </c>
      <c r="E79" s="101">
        <v>27375</v>
      </c>
      <c r="F79" s="99">
        <v>480156</v>
      </c>
      <c r="G79" s="100" t="s">
        <v>73</v>
      </c>
      <c r="H79" s="101">
        <v>34833</v>
      </c>
      <c r="I79" s="99">
        <v>448243</v>
      </c>
      <c r="J79" s="100" t="s">
        <v>73</v>
      </c>
      <c r="K79" s="101">
        <v>35163</v>
      </c>
      <c r="L79" s="99">
        <v>450729</v>
      </c>
      <c r="M79" s="100" t="s">
        <v>73</v>
      </c>
      <c r="N79" s="101">
        <v>28832</v>
      </c>
      <c r="O79" s="99">
        <v>417632</v>
      </c>
      <c r="P79" s="100" t="s">
        <v>73</v>
      </c>
      <c r="Q79" s="100">
        <v>25899</v>
      </c>
      <c r="R79" s="100">
        <v>418428</v>
      </c>
      <c r="S79" s="100" t="s">
        <v>73</v>
      </c>
      <c r="T79" s="100">
        <v>31978</v>
      </c>
      <c r="U79" s="99">
        <v>415716</v>
      </c>
      <c r="V79" s="100" t="s">
        <v>73</v>
      </c>
      <c r="W79" s="101">
        <v>28799</v>
      </c>
      <c r="X79" s="100">
        <v>460393</v>
      </c>
      <c r="Y79" s="100" t="s">
        <v>73</v>
      </c>
      <c r="Z79" s="100">
        <v>28372</v>
      </c>
      <c r="AA79" s="99">
        <v>430493</v>
      </c>
      <c r="AB79" s="100" t="s">
        <v>73</v>
      </c>
      <c r="AC79" s="101">
        <v>27806</v>
      </c>
      <c r="AD79" s="100">
        <v>487701</v>
      </c>
      <c r="AE79" s="100" t="s">
        <v>73</v>
      </c>
      <c r="AF79" s="100">
        <v>28356</v>
      </c>
      <c r="AG79" s="99">
        <v>473103</v>
      </c>
      <c r="AH79" s="100" t="s">
        <v>73</v>
      </c>
      <c r="AI79" s="101">
        <v>27261</v>
      </c>
      <c r="AJ79" s="100">
        <v>449037</v>
      </c>
      <c r="AK79" s="100" t="s">
        <v>73</v>
      </c>
      <c r="AL79" s="100">
        <v>27361</v>
      </c>
      <c r="AM79" s="99">
        <v>450239</v>
      </c>
      <c r="AN79" s="100" t="s">
        <v>73</v>
      </c>
      <c r="AO79" s="101">
        <v>27061</v>
      </c>
      <c r="AP79" s="99">
        <v>435868</v>
      </c>
      <c r="AQ79" s="100" t="s">
        <v>73</v>
      </c>
      <c r="AR79" s="100">
        <v>25258</v>
      </c>
      <c r="AS79" s="100">
        <v>406960</v>
      </c>
      <c r="AT79" s="100" t="s">
        <v>73</v>
      </c>
      <c r="AU79" s="100">
        <v>23420</v>
      </c>
      <c r="AV79" s="99">
        <v>395434</v>
      </c>
      <c r="AW79" s="100" t="s">
        <v>73</v>
      </c>
      <c r="AX79" s="101">
        <v>21988</v>
      </c>
      <c r="AY79" s="100">
        <v>379499</v>
      </c>
      <c r="AZ79" s="100" t="s">
        <v>73</v>
      </c>
      <c r="BA79" s="100">
        <v>21041</v>
      </c>
      <c r="BB79" s="99">
        <v>388628</v>
      </c>
      <c r="BC79" s="100" t="s">
        <v>73</v>
      </c>
      <c r="BD79" s="101">
        <v>20540</v>
      </c>
      <c r="BE79" s="100">
        <v>380538</v>
      </c>
      <c r="BF79" s="100" t="s">
        <v>73</v>
      </c>
      <c r="BG79" s="100">
        <v>20733</v>
      </c>
      <c r="BH79" s="99">
        <v>388710</v>
      </c>
      <c r="BI79" s="100" t="s">
        <v>73</v>
      </c>
      <c r="BJ79" s="101">
        <v>20754</v>
      </c>
      <c r="BK79" s="100">
        <v>367859</v>
      </c>
      <c r="BL79" s="100" t="s">
        <v>73</v>
      </c>
      <c r="BM79" s="100">
        <v>20193</v>
      </c>
      <c r="BN79" s="99">
        <v>379251</v>
      </c>
      <c r="BO79" s="100" t="s">
        <v>73</v>
      </c>
      <c r="BP79" s="101">
        <v>20182</v>
      </c>
      <c r="BQ79" s="100">
        <v>375302</v>
      </c>
      <c r="BR79" s="100" t="s">
        <v>73</v>
      </c>
      <c r="BS79" s="100">
        <v>19412</v>
      </c>
      <c r="BT79" s="99">
        <v>365384</v>
      </c>
      <c r="BU79" s="100" t="s">
        <v>73</v>
      </c>
      <c r="BV79" s="101">
        <v>19074</v>
      </c>
    </row>
    <row r="80" spans="1:74" ht="15.75" customHeight="1" x14ac:dyDescent="0.3">
      <c r="A80" s="110" t="s">
        <v>231</v>
      </c>
      <c r="B80" s="111" t="s">
        <v>226</v>
      </c>
      <c r="C80" s="122">
        <v>2329946</v>
      </c>
      <c r="D80" s="113" t="s">
        <v>73</v>
      </c>
      <c r="E80" s="114">
        <v>88331</v>
      </c>
      <c r="F80" s="122">
        <v>2287908</v>
      </c>
      <c r="G80" s="113" t="s">
        <v>73</v>
      </c>
      <c r="H80" s="114">
        <v>91401</v>
      </c>
      <c r="I80" s="122">
        <v>2317291</v>
      </c>
      <c r="J80" s="113" t="s">
        <v>73</v>
      </c>
      <c r="K80" s="114">
        <v>104685</v>
      </c>
      <c r="L80" s="122">
        <v>2308545</v>
      </c>
      <c r="M80" s="113" t="s">
        <v>73</v>
      </c>
      <c r="N80" s="114">
        <v>84998</v>
      </c>
      <c r="O80" s="122">
        <v>2293376</v>
      </c>
      <c r="P80" s="113" t="s">
        <v>73</v>
      </c>
      <c r="Q80" s="113">
        <v>83961</v>
      </c>
      <c r="R80" s="113">
        <v>2285111</v>
      </c>
      <c r="S80" s="113" t="s">
        <v>73</v>
      </c>
      <c r="T80" s="113">
        <v>113041</v>
      </c>
      <c r="U80" s="122">
        <v>2203634</v>
      </c>
      <c r="V80" s="113" t="s">
        <v>73</v>
      </c>
      <c r="W80" s="114">
        <v>87448</v>
      </c>
      <c r="X80" s="113">
        <v>2120861</v>
      </c>
      <c r="Y80" s="113" t="s">
        <v>73</v>
      </c>
      <c r="Z80" s="113">
        <v>86469</v>
      </c>
      <c r="AA80" s="122">
        <v>2166277</v>
      </c>
      <c r="AB80" s="113" t="s">
        <v>73</v>
      </c>
      <c r="AC80" s="114">
        <v>80610</v>
      </c>
      <c r="AD80" s="113">
        <v>2089969</v>
      </c>
      <c r="AE80" s="113" t="s">
        <v>73</v>
      </c>
      <c r="AF80" s="113">
        <v>85977</v>
      </c>
      <c r="AG80" s="122">
        <v>2063910</v>
      </c>
      <c r="AH80" s="113" t="s">
        <v>73</v>
      </c>
      <c r="AI80" s="114">
        <v>76968</v>
      </c>
      <c r="AJ80" s="113">
        <v>2001394</v>
      </c>
      <c r="AK80" s="113" t="s">
        <v>73</v>
      </c>
      <c r="AL80" s="113">
        <v>78697</v>
      </c>
      <c r="AM80" s="122">
        <v>2110808</v>
      </c>
      <c r="AN80" s="113" t="s">
        <v>73</v>
      </c>
      <c r="AO80" s="114">
        <v>72507</v>
      </c>
      <c r="AP80" s="122">
        <v>2046320</v>
      </c>
      <c r="AQ80" s="113" t="s">
        <v>73</v>
      </c>
      <c r="AR80" s="113">
        <v>72977</v>
      </c>
      <c r="AS80" s="113">
        <v>2038271</v>
      </c>
      <c r="AT80" s="113" t="s">
        <v>73</v>
      </c>
      <c r="AU80" s="113">
        <v>60245</v>
      </c>
      <c r="AV80" s="122">
        <v>2044815</v>
      </c>
      <c r="AW80" s="113" t="s">
        <v>73</v>
      </c>
      <c r="AX80" s="114">
        <v>33553</v>
      </c>
      <c r="AY80" s="113">
        <v>2083011</v>
      </c>
      <c r="AZ80" s="113" t="s">
        <v>73</v>
      </c>
      <c r="BA80" s="113">
        <v>32315</v>
      </c>
      <c r="BB80" s="122">
        <v>2072013</v>
      </c>
      <c r="BC80" s="113" t="s">
        <v>73</v>
      </c>
      <c r="BD80" s="114">
        <v>32022</v>
      </c>
      <c r="BE80" s="113">
        <v>2070993</v>
      </c>
      <c r="BF80" s="113" t="s">
        <v>73</v>
      </c>
      <c r="BG80" s="113">
        <v>31794</v>
      </c>
      <c r="BH80" s="122">
        <v>2040136</v>
      </c>
      <c r="BI80" s="113" t="s">
        <v>73</v>
      </c>
      <c r="BJ80" s="114">
        <v>31478</v>
      </c>
      <c r="BK80" s="113">
        <v>2040297</v>
      </c>
      <c r="BL80" s="113" t="s">
        <v>73</v>
      </c>
      <c r="BM80" s="113">
        <v>31929</v>
      </c>
      <c r="BN80" s="122">
        <v>2094215</v>
      </c>
      <c r="BO80" s="113" t="s">
        <v>73</v>
      </c>
      <c r="BP80" s="114">
        <v>31797</v>
      </c>
      <c r="BQ80" s="113">
        <v>2110371</v>
      </c>
      <c r="BR80" s="113" t="s">
        <v>73</v>
      </c>
      <c r="BS80" s="113">
        <v>30814</v>
      </c>
      <c r="BT80" s="122">
        <v>2112893</v>
      </c>
      <c r="BU80" s="113" t="s">
        <v>73</v>
      </c>
      <c r="BV80" s="114">
        <v>30033</v>
      </c>
    </row>
    <row r="81" spans="1:71" ht="15.75" customHeight="1" x14ac:dyDescent="0.3">
      <c r="A81" s="68"/>
      <c r="B81" s="81"/>
      <c r="C81" s="135"/>
      <c r="D81" s="135"/>
      <c r="E81" s="135"/>
      <c r="F81" s="135"/>
      <c r="G81" s="135"/>
      <c r="H81" s="135"/>
      <c r="I81" s="135"/>
      <c r="J81" s="135"/>
      <c r="K81" s="135"/>
      <c r="L81" s="135"/>
      <c r="M81" s="135"/>
      <c r="N81" s="135"/>
      <c r="O81" s="135"/>
      <c r="P81" s="135"/>
      <c r="Q81" s="135"/>
      <c r="R81" s="135"/>
      <c r="S81" s="135"/>
      <c r="T81" s="135"/>
      <c r="U81" s="135"/>
      <c r="V81" s="135"/>
      <c r="W81" s="135"/>
      <c r="X81" s="135"/>
      <c r="Y81" s="135"/>
      <c r="Z81" s="135"/>
      <c r="AA81" s="135"/>
      <c r="AB81" s="134"/>
      <c r="AC81" s="134"/>
      <c r="AD81" s="134"/>
      <c r="AE81" s="134"/>
      <c r="AF81" s="134"/>
      <c r="AG81" s="134"/>
      <c r="AH81" s="134"/>
      <c r="AI81" s="134"/>
      <c r="AJ81" s="134"/>
      <c r="AK81" s="134"/>
      <c r="AL81" s="134"/>
      <c r="AM81" s="134"/>
      <c r="AN81" s="134"/>
      <c r="AO81" s="134"/>
      <c r="AP81" s="134"/>
      <c r="AQ81" s="134"/>
      <c r="AR81" s="134"/>
      <c r="AS81" s="134"/>
      <c r="AT81" s="134"/>
      <c r="AU81" s="134"/>
      <c r="AV81" s="134"/>
      <c r="AW81" s="134"/>
      <c r="AX81" s="134"/>
      <c r="AY81" s="134"/>
      <c r="AZ81" s="134"/>
      <c r="BA81" s="134"/>
      <c r="BB81" s="134"/>
      <c r="BC81" s="134"/>
      <c r="BD81" s="134"/>
      <c r="BE81" s="134"/>
      <c r="BF81" s="134"/>
      <c r="BG81" s="134"/>
      <c r="BH81" s="66"/>
      <c r="BI81" s="66"/>
      <c r="BJ81" s="66"/>
      <c r="BK81" s="66"/>
      <c r="BL81" s="66"/>
      <c r="BM81" s="136"/>
      <c r="BN81" s="119"/>
      <c r="BO81" s="119"/>
      <c r="BP81" s="119"/>
      <c r="BQ81" s="119"/>
      <c r="BR81" s="119"/>
      <c r="BS81" s="119"/>
    </row>
    <row r="82" spans="1:71" ht="15.75" customHeight="1" x14ac:dyDescent="0.3">
      <c r="A82" s="30"/>
      <c r="B82" s="7"/>
    </row>
    <row r="83" spans="1:71" ht="15.75" customHeight="1" x14ac:dyDescent="0.3">
      <c r="A83" s="68"/>
      <c r="B83" s="81"/>
    </row>
    <row r="84" spans="1:71" ht="15.75" customHeight="1" x14ac:dyDescent="0.3">
      <c r="A84" s="30"/>
      <c r="B84" s="7"/>
    </row>
    <row r="85" spans="1:71" ht="15.75" customHeight="1" x14ac:dyDescent="0.3">
      <c r="A85" s="68"/>
      <c r="B85" s="81"/>
    </row>
    <row r="86" spans="1:71" ht="15.75" customHeight="1" x14ac:dyDescent="0.3">
      <c r="A86" s="68"/>
      <c r="B86" s="81"/>
    </row>
    <row r="87" spans="1:71" ht="15.75" customHeight="1" x14ac:dyDescent="0.3">
      <c r="A87" s="68"/>
      <c r="B87" s="81"/>
    </row>
    <row r="88" spans="1:71" ht="15.75" customHeight="1" x14ac:dyDescent="0.3">
      <c r="A88" s="68"/>
      <c r="B88" s="81"/>
    </row>
    <row r="89" spans="1:71" ht="15.75" customHeight="1" x14ac:dyDescent="0.3">
      <c r="A89" s="68"/>
      <c r="B89" s="81"/>
    </row>
    <row r="90" spans="1:71" ht="15.75" customHeight="1" x14ac:dyDescent="0.3">
      <c r="A90" s="66"/>
      <c r="B90" s="78"/>
    </row>
    <row r="91" spans="1:71" ht="15.75" customHeight="1" x14ac:dyDescent="0.3">
      <c r="A91" s="68"/>
      <c r="B91" s="81"/>
    </row>
    <row r="92" spans="1:71" ht="15.75" customHeight="1" x14ac:dyDescent="0.3">
      <c r="A92" s="66"/>
      <c r="B92" s="78"/>
    </row>
    <row r="93" spans="1:71" ht="15.75" customHeight="1" x14ac:dyDescent="0.3">
      <c r="A93" s="66"/>
      <c r="B93" s="78"/>
    </row>
    <row r="94" spans="1:71" ht="15.75" customHeight="1" x14ac:dyDescent="0.3">
      <c r="A94" s="66"/>
      <c r="B94" s="78"/>
    </row>
    <row r="95" spans="1:71" ht="15.75" customHeight="1" x14ac:dyDescent="0.3">
      <c r="A95" s="66"/>
      <c r="B95" s="78"/>
    </row>
    <row r="96" spans="1:71" ht="15.75" customHeight="1" x14ac:dyDescent="0.3">
      <c r="A96" s="66"/>
      <c r="B96" s="78"/>
    </row>
    <row r="97" spans="1:2" ht="15.75" customHeight="1" x14ac:dyDescent="0.3">
      <c r="A97" s="66"/>
      <c r="B97" s="78"/>
    </row>
    <row r="98" spans="1:2" ht="15.75" customHeight="1" x14ac:dyDescent="0.3">
      <c r="A98" s="66"/>
      <c r="B98" s="78"/>
    </row>
    <row r="99" spans="1:2" ht="15.75" customHeight="1" x14ac:dyDescent="0.3">
      <c r="A99" s="66"/>
      <c r="B99" s="78"/>
    </row>
    <row r="100" spans="1:2" ht="15.75" customHeight="1" x14ac:dyDescent="0.3">
      <c r="A100" s="66"/>
      <c r="B100" s="78"/>
    </row>
    <row r="101" spans="1:2" ht="15.75" customHeight="1" x14ac:dyDescent="0.3">
      <c r="A101" s="66"/>
      <c r="B101" s="78"/>
    </row>
    <row r="102" spans="1:2" ht="15.75" customHeight="1" x14ac:dyDescent="0.3">
      <c r="A102" s="66"/>
      <c r="B102" s="78"/>
    </row>
    <row r="103" spans="1:2" ht="15.75" customHeight="1" x14ac:dyDescent="0.3">
      <c r="A103" s="66"/>
      <c r="B103" s="78"/>
    </row>
    <row r="104" spans="1:2" ht="15.75" customHeight="1" x14ac:dyDescent="0.3">
      <c r="A104" s="66"/>
      <c r="B104" s="78"/>
    </row>
    <row r="105" spans="1:2" ht="15.75" customHeight="1" x14ac:dyDescent="0.3">
      <c r="A105" s="66"/>
      <c r="B105" s="78"/>
    </row>
    <row r="106" spans="1:2" ht="15.75" customHeight="1" x14ac:dyDescent="0.3">
      <c r="A106" s="66"/>
      <c r="B106" s="78"/>
    </row>
    <row r="107" spans="1:2" ht="15.75" customHeight="1" x14ac:dyDescent="0.3">
      <c r="A107" s="66"/>
      <c r="B107" s="78"/>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BE41"/>
  <sheetViews>
    <sheetView zoomScaleNormal="100" workbookViewId="0"/>
  </sheetViews>
  <sheetFormatPr defaultColWidth="11.5546875" defaultRowHeight="14.4" x14ac:dyDescent="0.3"/>
  <cols>
    <col min="1" max="1" width="35.6640625" customWidth="1"/>
    <col min="2" max="2" width="13.5546875" customWidth="1"/>
    <col min="3" max="3" width="18.6640625" customWidth="1"/>
    <col min="4" max="5" width="12.6640625" customWidth="1"/>
    <col min="6" max="6" width="18.6640625" customWidth="1"/>
    <col min="7" max="8" width="12.6640625" customWidth="1"/>
    <col min="9" max="9" width="18.6640625" customWidth="1"/>
    <col min="10" max="11" width="12.6640625" customWidth="1"/>
    <col min="12" max="12" width="18.6640625" customWidth="1"/>
    <col min="13" max="14" width="12.6640625" customWidth="1"/>
    <col min="15" max="15" width="18.6640625" customWidth="1"/>
    <col min="16" max="17" width="12.6640625" customWidth="1"/>
    <col min="18" max="18" width="18.6640625" customWidth="1"/>
    <col min="19" max="20" width="12.6640625" customWidth="1"/>
    <col min="21" max="21" width="18.6640625" customWidth="1"/>
    <col min="22" max="23" width="12.6640625" customWidth="1"/>
    <col min="24" max="24" width="18.6640625" customWidth="1"/>
    <col min="25" max="26" width="12.6640625" customWidth="1"/>
    <col min="27" max="27" width="18.6640625" customWidth="1"/>
    <col min="28" max="28" width="12.5546875" customWidth="1"/>
    <col min="29" max="29" width="12.6640625" customWidth="1"/>
    <col min="30" max="30" width="18.6640625" customWidth="1"/>
    <col min="31" max="31" width="12.88671875" customWidth="1"/>
    <col min="32" max="32" width="12.5546875" customWidth="1"/>
    <col min="33" max="33" width="15.6640625" customWidth="1"/>
    <col min="34" max="35" width="12.6640625" customWidth="1"/>
  </cols>
  <sheetData>
    <row r="1" spans="1:35" ht="30" customHeight="1" x14ac:dyDescent="0.3">
      <c r="A1" s="11" t="s">
        <v>234</v>
      </c>
      <c r="B1" s="46"/>
      <c r="O1" s="45"/>
      <c r="P1" s="45"/>
      <c r="Q1" s="45"/>
    </row>
    <row r="2" spans="1:35" ht="21" customHeight="1" x14ac:dyDescent="0.3">
      <c r="A2" s="11" t="s">
        <v>101</v>
      </c>
      <c r="B2" s="81"/>
      <c r="P2" s="98"/>
    </row>
    <row r="3" spans="1:35" ht="15.75" customHeight="1" x14ac:dyDescent="0.3">
      <c r="A3" s="81" t="s">
        <v>102</v>
      </c>
      <c r="B3" s="81"/>
    </row>
    <row r="4" spans="1:35" ht="15.75" customHeight="1" x14ac:dyDescent="0.3">
      <c r="A4" s="81" t="s">
        <v>103</v>
      </c>
      <c r="B4" s="81"/>
    </row>
    <row r="5" spans="1:35" ht="15.75" customHeight="1" x14ac:dyDescent="0.3">
      <c r="A5" s="81" t="s">
        <v>104</v>
      </c>
      <c r="B5" s="81"/>
    </row>
    <row r="6" spans="1:35" ht="15.75" customHeight="1" x14ac:dyDescent="0.3">
      <c r="A6" s="81" t="s">
        <v>105</v>
      </c>
      <c r="B6" s="81"/>
    </row>
    <row r="7" spans="1:35" ht="15.75" customHeight="1" x14ac:dyDescent="0.3">
      <c r="A7" s="81" t="s">
        <v>106</v>
      </c>
      <c r="B7" s="81"/>
    </row>
    <row r="8" spans="1:35" ht="15.6" customHeight="1" x14ac:dyDescent="0.3">
      <c r="A8" s="81" t="s">
        <v>107</v>
      </c>
      <c r="B8" s="29"/>
    </row>
    <row r="9" spans="1:35" ht="27" customHeight="1" x14ac:dyDescent="0.3">
      <c r="A9" s="38" t="s">
        <v>108</v>
      </c>
      <c r="B9" s="33"/>
    </row>
    <row r="10" spans="1:35" ht="30" customHeight="1" x14ac:dyDescent="0.3">
      <c r="A10" s="59" t="s">
        <v>235</v>
      </c>
      <c r="B10" s="59" t="s">
        <v>236</v>
      </c>
      <c r="C10" s="35" t="s">
        <v>111</v>
      </c>
      <c r="D10" s="35" t="s">
        <v>112</v>
      </c>
      <c r="E10" s="35" t="s">
        <v>113</v>
      </c>
      <c r="F10" s="35" t="s">
        <v>114</v>
      </c>
      <c r="G10" s="35" t="s">
        <v>115</v>
      </c>
      <c r="H10" s="35" t="s">
        <v>116</v>
      </c>
      <c r="I10" s="35" t="s">
        <v>117</v>
      </c>
      <c r="J10" s="35" t="s">
        <v>118</v>
      </c>
      <c r="K10" s="35" t="s">
        <v>119</v>
      </c>
      <c r="L10" s="35" t="s">
        <v>120</v>
      </c>
      <c r="M10" s="35" t="s">
        <v>121</v>
      </c>
      <c r="N10" s="35" t="s">
        <v>122</v>
      </c>
      <c r="O10" s="35" t="s">
        <v>123</v>
      </c>
      <c r="P10" s="35" t="s">
        <v>124</v>
      </c>
      <c r="Q10" s="35" t="s">
        <v>125</v>
      </c>
      <c r="R10" s="35" t="s">
        <v>126</v>
      </c>
      <c r="S10" s="35" t="s">
        <v>127</v>
      </c>
      <c r="T10" s="35" t="s">
        <v>128</v>
      </c>
      <c r="U10" s="35" t="s">
        <v>129</v>
      </c>
      <c r="V10" s="35" t="s">
        <v>130</v>
      </c>
      <c r="W10" s="35" t="s">
        <v>131</v>
      </c>
      <c r="X10" s="35" t="s">
        <v>132</v>
      </c>
      <c r="Y10" s="35" t="s">
        <v>133</v>
      </c>
      <c r="Z10" s="35" t="s">
        <v>134</v>
      </c>
      <c r="AA10" s="35" t="s">
        <v>135</v>
      </c>
      <c r="AB10" s="35" t="s">
        <v>136</v>
      </c>
      <c r="AC10" s="35" t="s">
        <v>137</v>
      </c>
      <c r="AD10" s="35" t="s">
        <v>138</v>
      </c>
      <c r="AE10" s="35" t="s">
        <v>139</v>
      </c>
      <c r="AF10" s="35" t="s">
        <v>140</v>
      </c>
      <c r="AG10" s="47" t="s">
        <v>141</v>
      </c>
      <c r="AH10" s="47" t="s">
        <v>142</v>
      </c>
      <c r="AI10" s="47" t="s">
        <v>143</v>
      </c>
    </row>
    <row r="11" spans="1:35" ht="15.75" customHeight="1" x14ac:dyDescent="0.3">
      <c r="A11" s="61" t="s">
        <v>237</v>
      </c>
      <c r="B11" s="61" t="s">
        <v>238</v>
      </c>
      <c r="C11" s="118">
        <v>24629560</v>
      </c>
      <c r="D11" s="119" t="s">
        <v>73</v>
      </c>
      <c r="E11" s="120">
        <v>270095</v>
      </c>
      <c r="F11" s="119">
        <v>24557013</v>
      </c>
      <c r="G11" s="119" t="s">
        <v>73</v>
      </c>
      <c r="H11" s="120">
        <v>302248</v>
      </c>
      <c r="I11" s="118">
        <v>24218421</v>
      </c>
      <c r="J11" s="119" t="s">
        <v>73</v>
      </c>
      <c r="K11" s="120">
        <v>345880</v>
      </c>
      <c r="L11" s="118">
        <v>23958283</v>
      </c>
      <c r="M11" s="119" t="s">
        <v>73</v>
      </c>
      <c r="N11" s="120">
        <v>284112</v>
      </c>
      <c r="O11" s="119">
        <v>23880496</v>
      </c>
      <c r="P11" s="119" t="s">
        <v>73</v>
      </c>
      <c r="Q11" s="119">
        <v>258495</v>
      </c>
      <c r="R11" s="118">
        <v>24253695</v>
      </c>
      <c r="S11" s="119" t="s">
        <v>73</v>
      </c>
      <c r="T11" s="120">
        <v>284575</v>
      </c>
      <c r="U11" s="119">
        <v>24103566</v>
      </c>
      <c r="V11" s="119" t="s">
        <v>73</v>
      </c>
      <c r="W11" s="119">
        <v>233807</v>
      </c>
      <c r="X11" s="118">
        <v>24071026</v>
      </c>
      <c r="Y11" s="119" t="s">
        <v>73</v>
      </c>
      <c r="Z11" s="120">
        <v>223848</v>
      </c>
      <c r="AA11" s="119">
        <v>24254805</v>
      </c>
      <c r="AB11" s="119" t="s">
        <v>73</v>
      </c>
      <c r="AC11" s="119">
        <v>227914</v>
      </c>
      <c r="AD11" s="118">
        <v>24067274</v>
      </c>
      <c r="AE11" s="119" t="s">
        <v>73</v>
      </c>
      <c r="AF11" s="120">
        <v>230673</v>
      </c>
      <c r="AG11" s="119">
        <v>23763928</v>
      </c>
      <c r="AH11" s="119" t="s">
        <v>73</v>
      </c>
      <c r="AI11" s="120">
        <v>210295</v>
      </c>
    </row>
    <row r="12" spans="1:35" ht="15.75" customHeight="1" x14ac:dyDescent="0.3">
      <c r="A12" s="24" t="s">
        <v>239</v>
      </c>
      <c r="B12" s="24" t="s">
        <v>238</v>
      </c>
      <c r="C12" s="121">
        <v>218204</v>
      </c>
      <c r="D12" s="113" t="s">
        <v>76</v>
      </c>
      <c r="E12" s="114">
        <v>39817</v>
      </c>
      <c r="F12" s="128">
        <v>207169</v>
      </c>
      <c r="G12" s="113" t="s">
        <v>79</v>
      </c>
      <c r="H12" s="114">
        <v>48882</v>
      </c>
      <c r="I12" s="116">
        <v>160293</v>
      </c>
      <c r="J12" s="113" t="s">
        <v>79</v>
      </c>
      <c r="K12" s="114">
        <v>41067</v>
      </c>
      <c r="L12" s="116">
        <v>167499</v>
      </c>
      <c r="M12" s="113" t="s">
        <v>79</v>
      </c>
      <c r="N12" s="114">
        <v>36665</v>
      </c>
      <c r="O12" s="128">
        <v>126409</v>
      </c>
      <c r="P12" s="113" t="s">
        <v>79</v>
      </c>
      <c r="Q12" s="113">
        <v>30899</v>
      </c>
      <c r="R12" s="116">
        <v>128395</v>
      </c>
      <c r="S12" s="113" t="s">
        <v>79</v>
      </c>
      <c r="T12" s="114">
        <v>31689</v>
      </c>
      <c r="U12" s="128">
        <v>104755</v>
      </c>
      <c r="V12" s="113" t="s">
        <v>79</v>
      </c>
      <c r="W12" s="113">
        <v>29958</v>
      </c>
      <c r="X12" s="116">
        <v>120933</v>
      </c>
      <c r="Y12" s="113" t="s">
        <v>79</v>
      </c>
      <c r="Z12" s="114">
        <v>26288</v>
      </c>
      <c r="AA12" s="128">
        <v>68075</v>
      </c>
      <c r="AB12" s="113" t="s">
        <v>79</v>
      </c>
      <c r="AC12" s="113">
        <v>20315</v>
      </c>
      <c r="AD12" s="116">
        <v>60382</v>
      </c>
      <c r="AE12" s="113" t="s">
        <v>79</v>
      </c>
      <c r="AF12" s="114">
        <v>19967</v>
      </c>
      <c r="AG12" s="115">
        <v>26194</v>
      </c>
      <c r="AH12" s="113" t="s">
        <v>82</v>
      </c>
      <c r="AI12" s="114">
        <v>11375</v>
      </c>
    </row>
    <row r="13" spans="1:35" ht="15.75" customHeight="1" x14ac:dyDescent="0.3">
      <c r="A13" s="62" t="s">
        <v>237</v>
      </c>
      <c r="B13" s="63" t="s">
        <v>240</v>
      </c>
      <c r="C13" s="118">
        <v>12139336</v>
      </c>
      <c r="D13" s="119" t="s">
        <v>73</v>
      </c>
      <c r="E13" s="120">
        <v>155639</v>
      </c>
      <c r="F13" s="118">
        <v>12145489</v>
      </c>
      <c r="G13" s="119" t="s">
        <v>73</v>
      </c>
      <c r="H13" s="120">
        <v>168455</v>
      </c>
      <c r="I13" s="118">
        <v>11939768</v>
      </c>
      <c r="J13" s="119" t="s">
        <v>73</v>
      </c>
      <c r="K13" s="120">
        <v>193611</v>
      </c>
      <c r="L13" s="118">
        <v>11827250</v>
      </c>
      <c r="M13" s="119" t="s">
        <v>73</v>
      </c>
      <c r="N13" s="120">
        <v>159212</v>
      </c>
      <c r="O13" s="119">
        <v>11789467</v>
      </c>
      <c r="P13" s="119" t="s">
        <v>73</v>
      </c>
      <c r="Q13" s="119">
        <v>145044</v>
      </c>
      <c r="R13" s="118">
        <v>12006192</v>
      </c>
      <c r="S13" s="119" t="s">
        <v>73</v>
      </c>
      <c r="T13" s="120">
        <v>165918</v>
      </c>
      <c r="U13" s="119">
        <v>11947931</v>
      </c>
      <c r="V13" s="119" t="s">
        <v>73</v>
      </c>
      <c r="W13" s="119">
        <v>131855</v>
      </c>
      <c r="X13" s="118">
        <v>11950125</v>
      </c>
      <c r="Y13" s="119" t="s">
        <v>73</v>
      </c>
      <c r="Z13" s="120">
        <v>129437</v>
      </c>
      <c r="AA13" s="119">
        <v>12056192</v>
      </c>
      <c r="AB13" s="119" t="s">
        <v>73</v>
      </c>
      <c r="AC13" s="119">
        <v>126980</v>
      </c>
      <c r="AD13" s="118">
        <v>11968133</v>
      </c>
      <c r="AE13" s="119" t="s">
        <v>73</v>
      </c>
      <c r="AF13" s="120">
        <v>125589</v>
      </c>
      <c r="AG13" s="119">
        <v>11836434</v>
      </c>
      <c r="AH13" s="119" t="s">
        <v>73</v>
      </c>
      <c r="AI13" s="120">
        <v>118917</v>
      </c>
    </row>
    <row r="14" spans="1:35" ht="15.75" customHeight="1" x14ac:dyDescent="0.3">
      <c r="A14" s="24" t="s">
        <v>239</v>
      </c>
      <c r="B14" s="24" t="s">
        <v>240</v>
      </c>
      <c r="C14" s="116">
        <v>140781</v>
      </c>
      <c r="D14" s="113" t="s">
        <v>79</v>
      </c>
      <c r="E14" s="114">
        <v>35020</v>
      </c>
      <c r="F14" s="116">
        <v>123314</v>
      </c>
      <c r="G14" s="113" t="s">
        <v>79</v>
      </c>
      <c r="H14" s="114">
        <v>40575</v>
      </c>
      <c r="I14" s="116">
        <v>96244</v>
      </c>
      <c r="J14" s="113" t="s">
        <v>79</v>
      </c>
      <c r="K14" s="114">
        <v>34459</v>
      </c>
      <c r="L14" s="116">
        <v>102472</v>
      </c>
      <c r="M14" s="113" t="s">
        <v>79</v>
      </c>
      <c r="N14" s="114">
        <v>30600</v>
      </c>
      <c r="O14" s="128">
        <v>81769</v>
      </c>
      <c r="P14" s="113" t="s">
        <v>79</v>
      </c>
      <c r="Q14" s="113">
        <v>27507</v>
      </c>
      <c r="R14" s="116">
        <v>71225</v>
      </c>
      <c r="S14" s="113" t="s">
        <v>79</v>
      </c>
      <c r="T14" s="114">
        <v>26779</v>
      </c>
      <c r="U14" s="115">
        <v>62546</v>
      </c>
      <c r="V14" s="113" t="s">
        <v>82</v>
      </c>
      <c r="W14" s="113">
        <v>26565</v>
      </c>
      <c r="X14" s="116">
        <v>72438</v>
      </c>
      <c r="Y14" s="113" t="s">
        <v>79</v>
      </c>
      <c r="Z14" s="114">
        <v>21423</v>
      </c>
      <c r="AA14" s="115">
        <v>38452</v>
      </c>
      <c r="AB14" s="113" t="s">
        <v>82</v>
      </c>
      <c r="AC14" s="113">
        <v>16714</v>
      </c>
      <c r="AD14" s="112">
        <v>34637</v>
      </c>
      <c r="AE14" s="113" t="s">
        <v>82</v>
      </c>
      <c r="AF14" s="114">
        <v>16885</v>
      </c>
      <c r="AG14" s="115">
        <v>13192</v>
      </c>
      <c r="AH14" s="113" t="s">
        <v>82</v>
      </c>
      <c r="AI14" s="114">
        <v>8457</v>
      </c>
    </row>
    <row r="15" spans="1:35" ht="15.75" customHeight="1" x14ac:dyDescent="0.3">
      <c r="A15" s="63" t="s">
        <v>237</v>
      </c>
      <c r="B15" s="63" t="s">
        <v>241</v>
      </c>
      <c r="C15" s="118">
        <v>12490224</v>
      </c>
      <c r="D15" s="119" t="s">
        <v>73</v>
      </c>
      <c r="E15" s="120">
        <v>157194</v>
      </c>
      <c r="F15" s="119">
        <v>12411524</v>
      </c>
      <c r="G15" s="119" t="s">
        <v>73</v>
      </c>
      <c r="H15" s="120">
        <v>175534</v>
      </c>
      <c r="I15" s="118">
        <v>12278653</v>
      </c>
      <c r="J15" s="119" t="s">
        <v>73</v>
      </c>
      <c r="K15" s="120">
        <v>198455</v>
      </c>
      <c r="L15" s="118">
        <v>12131033</v>
      </c>
      <c r="M15" s="119" t="s">
        <v>73</v>
      </c>
      <c r="N15" s="120">
        <v>162331</v>
      </c>
      <c r="O15" s="119">
        <v>12091029</v>
      </c>
      <c r="P15" s="119" t="s">
        <v>73</v>
      </c>
      <c r="Q15" s="120">
        <v>150032</v>
      </c>
      <c r="R15" s="119">
        <v>12247503</v>
      </c>
      <c r="S15" s="119" t="s">
        <v>73</v>
      </c>
      <c r="T15" s="119">
        <v>169012</v>
      </c>
      <c r="U15" s="118">
        <v>12155635</v>
      </c>
      <c r="V15" s="119" t="s">
        <v>73</v>
      </c>
      <c r="W15" s="120">
        <v>137121</v>
      </c>
      <c r="X15" s="119">
        <v>12120901</v>
      </c>
      <c r="Y15" s="119" t="s">
        <v>73</v>
      </c>
      <c r="Z15" s="119">
        <v>133734</v>
      </c>
      <c r="AA15" s="118">
        <v>12198613</v>
      </c>
      <c r="AB15" s="119" t="s">
        <v>73</v>
      </c>
      <c r="AC15" s="120">
        <v>137318</v>
      </c>
      <c r="AD15" s="119">
        <v>12099141</v>
      </c>
      <c r="AE15" s="119" t="s">
        <v>73</v>
      </c>
      <c r="AF15" s="119">
        <v>141406</v>
      </c>
      <c r="AG15" s="119">
        <v>11927494</v>
      </c>
      <c r="AH15" s="119" t="s">
        <v>73</v>
      </c>
      <c r="AI15" s="120">
        <v>126027</v>
      </c>
    </row>
    <row r="16" spans="1:35" ht="15.75" customHeight="1" x14ac:dyDescent="0.3">
      <c r="A16" s="64" t="s">
        <v>242</v>
      </c>
      <c r="B16" s="24" t="s">
        <v>241</v>
      </c>
      <c r="C16" s="116">
        <v>77423</v>
      </c>
      <c r="D16" s="113" t="s">
        <v>79</v>
      </c>
      <c r="E16" s="114">
        <v>19018</v>
      </c>
      <c r="F16" s="128">
        <v>83855</v>
      </c>
      <c r="G16" s="113" t="s">
        <v>79</v>
      </c>
      <c r="H16" s="114">
        <v>27802</v>
      </c>
      <c r="I16" s="116">
        <v>64049</v>
      </c>
      <c r="J16" s="113" t="s">
        <v>79</v>
      </c>
      <c r="K16" s="114">
        <v>21596</v>
      </c>
      <c r="L16" s="116">
        <v>65027</v>
      </c>
      <c r="M16" s="113" t="s">
        <v>79</v>
      </c>
      <c r="N16" s="114">
        <v>19299</v>
      </c>
      <c r="O16" s="128">
        <v>44640</v>
      </c>
      <c r="P16" s="113" t="s">
        <v>79</v>
      </c>
      <c r="Q16" s="114">
        <v>14084</v>
      </c>
      <c r="R16" s="128">
        <v>57170</v>
      </c>
      <c r="S16" s="113" t="s">
        <v>79</v>
      </c>
      <c r="T16" s="113">
        <v>17460</v>
      </c>
      <c r="U16" s="116">
        <v>42209</v>
      </c>
      <c r="V16" s="113" t="s">
        <v>79</v>
      </c>
      <c r="W16" s="114">
        <v>13828</v>
      </c>
      <c r="X16" s="128">
        <v>48495</v>
      </c>
      <c r="Y16" s="113" t="s">
        <v>79</v>
      </c>
      <c r="Z16" s="113">
        <v>14637</v>
      </c>
      <c r="AA16" s="112">
        <v>29623</v>
      </c>
      <c r="AB16" s="113" t="s">
        <v>82</v>
      </c>
      <c r="AC16" s="114">
        <v>11690</v>
      </c>
      <c r="AD16" s="115">
        <v>25745</v>
      </c>
      <c r="AE16" s="113" t="s">
        <v>82</v>
      </c>
      <c r="AF16" s="113">
        <v>10807</v>
      </c>
      <c r="AG16" s="115">
        <v>13002</v>
      </c>
      <c r="AH16" s="113" t="s">
        <v>82</v>
      </c>
      <c r="AI16" s="114">
        <v>7658</v>
      </c>
    </row>
    <row r="17" spans="1:57" ht="30" customHeight="1" x14ac:dyDescent="0.3">
      <c r="A17" s="68"/>
      <c r="B17" s="68"/>
      <c r="C17" s="68"/>
      <c r="D17" s="68"/>
      <c r="E17" s="68"/>
      <c r="F17" s="68"/>
      <c r="G17" s="68"/>
      <c r="H17" s="68"/>
      <c r="I17" s="68"/>
      <c r="J17" s="68"/>
      <c r="K17" s="68"/>
      <c r="L17" s="68"/>
      <c r="M17" s="68"/>
      <c r="N17" s="68"/>
      <c r="O17" s="68"/>
      <c r="P17" s="68"/>
      <c r="Q17" s="68"/>
      <c r="R17" s="68"/>
      <c r="S17" s="68"/>
      <c r="T17" s="68"/>
      <c r="U17" s="68"/>
      <c r="V17" s="66"/>
      <c r="W17" s="66"/>
      <c r="X17" s="66"/>
      <c r="Y17" s="66"/>
      <c r="Z17" s="66"/>
      <c r="AA17" s="66"/>
      <c r="AB17" s="66"/>
      <c r="AC17" s="66"/>
      <c r="AD17" s="66"/>
      <c r="AE17" s="66"/>
      <c r="AF17" s="66"/>
    </row>
    <row r="18" spans="1:57" ht="30" customHeight="1" x14ac:dyDescent="0.3">
      <c r="A18" s="68"/>
      <c r="B18" s="68"/>
      <c r="C18" s="68"/>
      <c r="D18" s="68"/>
      <c r="E18" s="68"/>
      <c r="F18" s="68"/>
      <c r="G18" s="68"/>
      <c r="H18" s="68"/>
      <c r="I18" s="68"/>
      <c r="J18" s="68"/>
      <c r="K18" s="68"/>
      <c r="L18" s="68"/>
      <c r="M18" s="68"/>
      <c r="N18" s="68"/>
      <c r="O18" s="68"/>
      <c r="P18" s="68"/>
      <c r="Q18" s="68"/>
      <c r="R18" s="68"/>
      <c r="S18" s="68"/>
      <c r="T18" s="68"/>
      <c r="U18" s="68"/>
      <c r="V18" s="66"/>
      <c r="W18" s="66"/>
      <c r="X18" s="66"/>
      <c r="Y18" s="66"/>
      <c r="Z18" s="66"/>
      <c r="AA18" s="66"/>
      <c r="AB18" s="66"/>
      <c r="AC18" s="66"/>
      <c r="AD18" s="66"/>
      <c r="AE18" s="66"/>
      <c r="AF18" s="66"/>
    </row>
    <row r="19" spans="1:57" ht="15.75" customHeight="1" x14ac:dyDescent="0.3">
      <c r="A19" s="68"/>
      <c r="B19" s="68"/>
    </row>
    <row r="20" spans="1:57" ht="15.75" customHeight="1" x14ac:dyDescent="0.3">
      <c r="A20" s="68"/>
      <c r="B20" s="68"/>
    </row>
    <row r="21" spans="1:57" ht="15.75" customHeight="1" x14ac:dyDescent="0.3">
      <c r="A21" s="68"/>
      <c r="B21" s="68"/>
    </row>
    <row r="22" spans="1:57" ht="15.75" customHeight="1" x14ac:dyDescent="0.3">
      <c r="A22" s="68"/>
      <c r="B22" s="68"/>
    </row>
    <row r="23" spans="1:57" ht="15.75" customHeight="1" x14ac:dyDescent="0.3">
      <c r="A23" s="68"/>
      <c r="B23" s="68"/>
    </row>
    <row r="24" spans="1:57" ht="15.75" customHeight="1" x14ac:dyDescent="0.3">
      <c r="A24" s="68"/>
      <c r="B24" s="68"/>
    </row>
    <row r="25" spans="1:57" ht="15.75" customHeight="1" x14ac:dyDescent="0.3">
      <c r="A25" s="68"/>
      <c r="B25" s="68"/>
    </row>
    <row r="26" spans="1:57" ht="15.75" customHeight="1" x14ac:dyDescent="0.3">
      <c r="A26" s="66"/>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row>
    <row r="27" spans="1:57" ht="15.75" customHeight="1" x14ac:dyDescent="0.3">
      <c r="A27" s="68"/>
      <c r="B27" s="68"/>
      <c r="C27" s="68"/>
      <c r="D27" s="68"/>
      <c r="E27" s="68"/>
      <c r="F27" s="68"/>
      <c r="G27" s="68"/>
      <c r="H27" s="68"/>
      <c r="I27" s="68"/>
      <c r="J27" s="68"/>
      <c r="K27" s="68"/>
      <c r="L27" s="68"/>
      <c r="M27" s="68"/>
      <c r="N27" s="68"/>
      <c r="O27" s="68"/>
      <c r="P27" s="68"/>
      <c r="Q27" s="68"/>
      <c r="R27" s="68"/>
      <c r="S27" s="68"/>
      <c r="T27" s="68"/>
      <c r="U27" s="68"/>
      <c r="V27" s="66"/>
      <c r="W27" s="66"/>
      <c r="X27" s="66"/>
      <c r="Y27" s="66"/>
      <c r="Z27" s="66"/>
      <c r="AA27" s="66"/>
      <c r="AB27" s="66"/>
      <c r="AC27" s="66"/>
      <c r="AD27" s="66"/>
      <c r="AE27" s="66"/>
      <c r="AF27" s="66"/>
    </row>
    <row r="28" spans="1:57" ht="15.75" customHeight="1" x14ac:dyDescent="0.3">
      <c r="A28" s="66"/>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6"/>
      <c r="AD28" s="66"/>
      <c r="AE28" s="66"/>
      <c r="AF28" s="66"/>
    </row>
    <row r="29" spans="1:57" ht="15.75" customHeight="1" x14ac:dyDescent="0.3">
      <c r="A29" s="66"/>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row>
    <row r="30" spans="1:57" ht="15.75" customHeight="1" x14ac:dyDescent="0.3">
      <c r="A30" s="66"/>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row>
    <row r="31" spans="1:57" ht="15.75" customHeight="1" x14ac:dyDescent="0.3">
      <c r="A31" s="66"/>
      <c r="B31" s="66"/>
      <c r="C31" s="29"/>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row>
    <row r="32" spans="1:57" ht="15.75" customHeight="1" x14ac:dyDescent="0.3">
      <c r="A32" s="66"/>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row>
    <row r="33" spans="1:57" ht="15.75" customHeight="1" x14ac:dyDescent="0.3">
      <c r="A33" s="66"/>
      <c r="B33" s="66"/>
      <c r="C33" s="66"/>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row>
    <row r="34" spans="1:57" ht="15.75" customHeight="1" x14ac:dyDescent="0.3">
      <c r="A34" s="68"/>
      <c r="B34" s="68"/>
      <c r="C34" s="68"/>
      <c r="D34" s="68"/>
      <c r="E34" s="68"/>
      <c r="F34" s="68"/>
      <c r="G34" s="68"/>
      <c r="H34" s="68"/>
      <c r="I34" s="68"/>
      <c r="J34" s="68"/>
      <c r="K34" s="68"/>
      <c r="L34" s="68"/>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row>
    <row r="35" spans="1:57" ht="15.75" customHeight="1" x14ac:dyDescent="0.3">
      <c r="A35" s="68"/>
      <c r="B35" s="68"/>
      <c r="C35" s="68"/>
      <c r="D35" s="68"/>
      <c r="E35" s="68"/>
      <c r="F35" s="68"/>
      <c r="G35" s="68"/>
      <c r="H35" s="68"/>
      <c r="I35" s="68"/>
      <c r="J35" s="68"/>
      <c r="K35" s="68"/>
      <c r="L35" s="68"/>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6"/>
      <c r="AM35" s="66"/>
      <c r="AN35" s="66"/>
      <c r="AO35" s="66"/>
      <c r="AP35" s="66"/>
      <c r="AQ35" s="66"/>
      <c r="AR35" s="66"/>
      <c r="AS35" s="66"/>
      <c r="AT35" s="66"/>
      <c r="AU35" s="66"/>
      <c r="AV35" s="66"/>
      <c r="AW35" s="66"/>
      <c r="AX35" s="66"/>
      <c r="AY35" s="66"/>
      <c r="AZ35" s="66"/>
      <c r="BA35" s="66"/>
      <c r="BB35" s="66"/>
      <c r="BC35" s="66"/>
      <c r="BD35" s="66"/>
      <c r="BE35" s="66"/>
    </row>
    <row r="36" spans="1:57" ht="15.75" customHeight="1" x14ac:dyDescent="0.3">
      <c r="A36" s="68"/>
      <c r="B36" s="68"/>
      <c r="C36" s="68"/>
      <c r="D36" s="68"/>
      <c r="E36" s="68"/>
      <c r="F36" s="68"/>
      <c r="G36" s="68"/>
      <c r="H36" s="68"/>
      <c r="I36" s="68"/>
      <c r="J36" s="68"/>
      <c r="K36" s="68"/>
      <c r="L36" s="68"/>
      <c r="M36" s="68"/>
      <c r="N36" s="68"/>
      <c r="O36" s="68"/>
      <c r="P36" s="68"/>
      <c r="Q36" s="68"/>
      <c r="R36" s="68"/>
      <c r="S36" s="68"/>
      <c r="T36" s="68"/>
      <c r="U36" s="68"/>
      <c r="V36" s="68"/>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row>
    <row r="37" spans="1:57" ht="15.75" customHeight="1" x14ac:dyDescent="0.3">
      <c r="A37" s="68"/>
      <c r="B37" s="68"/>
      <c r="C37" s="68"/>
      <c r="D37" s="68"/>
      <c r="E37" s="68"/>
      <c r="F37" s="68"/>
      <c r="G37" s="68"/>
      <c r="H37" s="68"/>
      <c r="I37" s="68"/>
      <c r="J37" s="68"/>
      <c r="K37" s="68"/>
      <c r="L37" s="68"/>
      <c r="M37" s="68"/>
      <c r="N37" s="68"/>
      <c r="O37" s="68"/>
      <c r="P37" s="68"/>
      <c r="Q37" s="68"/>
      <c r="R37" s="68"/>
      <c r="S37" s="68"/>
      <c r="T37" s="68"/>
      <c r="U37" s="68"/>
      <c r="V37" s="68"/>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row>
    <row r="38" spans="1:57" ht="15.75" customHeight="1" x14ac:dyDescent="0.3">
      <c r="A38" s="68"/>
      <c r="B38" s="68"/>
      <c r="C38" s="68"/>
      <c r="D38" s="68"/>
      <c r="E38" s="68"/>
      <c r="F38" s="68"/>
      <c r="G38" s="68"/>
      <c r="H38" s="68"/>
      <c r="I38" s="68"/>
      <c r="J38" s="68"/>
      <c r="K38" s="68"/>
      <c r="L38" s="68"/>
      <c r="M38" s="68"/>
      <c r="N38" s="68"/>
      <c r="O38" s="68"/>
      <c r="P38" s="68"/>
      <c r="Q38" s="68"/>
      <c r="R38" s="68"/>
      <c r="S38" s="68"/>
      <c r="T38" s="68"/>
      <c r="U38" s="68"/>
      <c r="V38" s="68"/>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row>
    <row r="39" spans="1:57" ht="15.75" customHeight="1" x14ac:dyDescent="0.3">
      <c r="A39" s="66"/>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row>
    <row r="40" spans="1:57" ht="15.75" customHeight="1" x14ac:dyDescent="0.3">
      <c r="A40" s="66"/>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row>
    <row r="41" spans="1:57" ht="15" customHeight="1" x14ac:dyDescent="0.3">
      <c r="A41" s="66"/>
      <c r="B41" s="66"/>
      <c r="C41" s="66"/>
      <c r="D41" s="66"/>
      <c r="E41" s="66"/>
      <c r="F41" s="66"/>
      <c r="G41" s="66"/>
      <c r="H41" s="66"/>
      <c r="I41" s="66"/>
      <c r="J41" s="66"/>
      <c r="K41" s="66"/>
      <c r="L41" s="66"/>
      <c r="M41" s="66"/>
      <c r="N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row>
  </sheetData>
  <pageMargins left="0.7" right="0.7" top="0.75" bottom="0.75" header="0.3" footer="0.3"/>
  <pageSetup paperSize="9"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ectionName xmlns="1e572c8d-6813-4013-8a4a-be491ac59459">Datasets</SectionName>
    <Comments xmlns="1e572c8d-6813-4013-8a4a-be491ac59459" xsi:nil="true"/>
    <TaxCatchAll xmlns="96a98433-1569-4222-be80-afd48d89a184" xsi:nil="true"/>
    <lcf76f155ced4ddcb4097134ff3c332f xmlns="1e572c8d-6813-4013-8a4a-be491ac59459">
      <Terms xmlns="http://schemas.microsoft.com/office/infopath/2007/PartnerControls"/>
    </lcf76f155ced4ddcb4097134ff3c332f>
    <ReferenceId xmlns="1e572c8d-6813-4013-8a4a-be491ac59459">15520</ReferenceId>
    <Notes xmlns="1e572c8d-6813-4013-8a4a-be491ac59459" xsi:nil="true"/>
    <TrackerId xmlns="1e572c8d-6813-4013-8a4a-be491ac59459">TRCK-4411</TrackerId>
  </documentManagement>
</p:properties>
</file>

<file path=customXml/itemProps1.xml><?xml version="1.0" encoding="utf-8"?>
<ds:datastoreItem xmlns:ds="http://schemas.openxmlformats.org/officeDocument/2006/customXml" ds:itemID="{9D42DFFF-9DDD-4A92-80B5-48128A6CFEF3}"/>
</file>

<file path=customXml/itemProps2.xml><?xml version="1.0" encoding="utf-8"?>
<ds:datastoreItem xmlns:ds="http://schemas.openxmlformats.org/officeDocument/2006/customXml" ds:itemID="{80589182-8231-4F3A-BC80-8AEE9C67570D}"/>
</file>

<file path=customXml/itemProps3.xml><?xml version="1.0" encoding="utf-8"?>
<ds:datastoreItem xmlns:ds="http://schemas.openxmlformats.org/officeDocument/2006/customXml" ds:itemID="{36C633B4-58C1-4E3E-A4AD-07F31AC6FB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Cover_sheet</vt:lpstr>
      <vt:lpstr>Notes_for_tables</vt:lpstr>
      <vt:lpstr>Statistical_robustness</vt:lpstr>
      <vt:lpstr>Covid-19_and_LFS</vt:lpstr>
      <vt:lpstr>1</vt:lpstr>
      <vt:lpstr>2</vt:lpstr>
      <vt:lpstr>3</vt:lpstr>
      <vt:lpstr>4</vt:lpstr>
      <vt:lpstr>5</vt:lpstr>
      <vt:lpstr>6</vt:lpstr>
      <vt:lpstr>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2026-07-20T13:12:34Z</dcterms:created>
  <dcterms:modified xsi:type="dcterms:W3CDTF">2026-07-20T13:12:55Z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ies>
</file>